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<sst xmlns="http://schemas.openxmlformats.org/spreadsheetml/2006/main" count="1871" uniqueCount="1368">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</sst>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19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4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54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33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15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18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12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16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3302</v>
      </c>
      <c r="Q21" s="31">
        <v>7</v>
      </c>
      <c r="R21" s="31">
        <v>53694</v>
      </c>
      <c r="S21" s="31">
        <v>1</v>
      </c>
      <c r="T21" s="31">
        <v>1</v>
      </c>
      <c r="U21" s="31"/>
      <c r="V21" s="31">
        <v>1</v>
      </c>
      <c r="W21" s="31"/>
      <c r="X21" s="31">
        <v>1</v>
      </c>
      <c r="Y21" s="31"/>
      <c r="Z21" s="31">
        <v>129</v>
      </c>
      <c r="AA21" s="31">
        <v>12697</v>
      </c>
      <c r="AB21" s="31">
        <v>49</v>
      </c>
      <c r="AC21" s="31">
        <v>438</v>
      </c>
      <c r="AD21" s="31">
        <v>12216</v>
      </c>
      <c r="AE21" s="31">
        <v>405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2857</v>
      </c>
      <c r="Q22" s="31">
        <v>2</v>
      </c>
      <c r="R22" s="31">
        <v>35050</v>
      </c>
      <c r="S22" s="31"/>
      <c r="T22" s="31"/>
      <c r="U22" s="31"/>
      <c r="V22" s="31"/>
      <c r="W22" s="31"/>
      <c r="X22" s="31"/>
      <c r="Y22" s="31"/>
      <c r="Z22" s="31">
        <v>102</v>
      </c>
      <c r="AA22" s="31">
        <v>12283</v>
      </c>
      <c r="AB22" s="31">
        <v>48</v>
      </c>
      <c r="AC22" s="31">
        <v>296</v>
      </c>
      <c r="AD22" s="31">
        <v>3620</v>
      </c>
      <c r="AE22" s="31">
        <v>204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445</v>
      </c>
      <c r="Q23" s="31">
        <v>5</v>
      </c>
      <c r="R23" s="31">
        <v>18644</v>
      </c>
      <c r="S23" s="31">
        <v>1</v>
      </c>
      <c r="T23" s="31">
        <v>1</v>
      </c>
      <c r="U23" s="31"/>
      <c r="V23" s="31">
        <v>1</v>
      </c>
      <c r="W23" s="31"/>
      <c r="X23" s="31">
        <v>1</v>
      </c>
      <c r="Y23" s="31"/>
      <c r="Z23" s="31">
        <v>27</v>
      </c>
      <c r="AA23" s="31">
        <v>414</v>
      </c>
      <c r="AB23" s="31">
        <v>1</v>
      </c>
      <c r="AC23" s="31">
        <v>142</v>
      </c>
      <c r="AD23" s="31">
        <v>8596</v>
      </c>
      <c r="AE23" s="31">
        <v>201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264</v>
      </c>
      <c r="Q24" s="31">
        <v>6</v>
      </c>
      <c r="R24" s="31">
        <v>4776</v>
      </c>
      <c r="S24" s="31"/>
      <c r="T24" s="31"/>
      <c r="U24" s="31"/>
      <c r="V24" s="31"/>
      <c r="W24" s="31"/>
      <c r="X24" s="31"/>
      <c r="Y24" s="31"/>
      <c r="Z24" s="31">
        <v>25</v>
      </c>
      <c r="AA24" s="31">
        <v>246</v>
      </c>
      <c r="AB24" s="31"/>
      <c r="AC24" s="31">
        <v>24</v>
      </c>
      <c r="AD24" s="31">
        <v>407</v>
      </c>
      <c r="AE24" s="31">
        <v>55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147</v>
      </c>
      <c r="Q25" s="31">
        <v>5</v>
      </c>
      <c r="R25" s="31">
        <v>2669</v>
      </c>
      <c r="S25" s="31"/>
      <c r="T25" s="31"/>
      <c r="U25" s="31"/>
      <c r="V25" s="31"/>
      <c r="W25" s="31"/>
      <c r="X25" s="31"/>
      <c r="Y25" s="31"/>
      <c r="Z25" s="31">
        <v>14</v>
      </c>
      <c r="AA25" s="31">
        <v>185</v>
      </c>
      <c r="AB25" s="31"/>
      <c r="AC25" s="31">
        <v>8</v>
      </c>
      <c r="AD25" s="31">
        <v>100</v>
      </c>
      <c r="AE25" s="31">
        <v>22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117</v>
      </c>
      <c r="Q26" s="31">
        <v>1</v>
      </c>
      <c r="R26" s="31">
        <v>2107</v>
      </c>
      <c r="S26" s="31"/>
      <c r="T26" s="31"/>
      <c r="U26" s="31"/>
      <c r="V26" s="31"/>
      <c r="W26" s="31"/>
      <c r="X26" s="31"/>
      <c r="Y26" s="31"/>
      <c r="Z26" s="31">
        <v>11</v>
      </c>
      <c r="AA26" s="31">
        <v>61</v>
      </c>
      <c r="AB26" s="31"/>
      <c r="AC26" s="31">
        <v>16</v>
      </c>
      <c r="AD26" s="31">
        <v>307</v>
      </c>
      <c r="AE26" s="31">
        <v>33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58470</v>
      </c>
      <c r="Q21" s="31">
        <v>53694</v>
      </c>
      <c r="R21" s="31">
        <v>35050</v>
      </c>
      <c r="S21" s="31">
        <v>18644</v>
      </c>
      <c r="T21" s="31">
        <v>4776</v>
      </c>
      <c r="U21" s="31">
        <v>2669</v>
      </c>
      <c r="V21" s="31">
        <v>2107</v>
      </c>
      <c r="W21" s="31">
        <v>3048</v>
      </c>
      <c r="X21" s="31">
        <v>8521</v>
      </c>
      <c r="Y21" s="31">
        <v>7826</v>
      </c>
      <c r="Z21" s="31">
        <v>695</v>
      </c>
      <c r="AA21" s="31">
        <v>29914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37637</v>
      </c>
      <c r="Q22" s="31">
        <v>35478</v>
      </c>
      <c r="R22" s="31">
        <v>25622</v>
      </c>
      <c r="S22" s="31">
        <v>9856</v>
      </c>
      <c r="T22" s="31">
        <v>2159</v>
      </c>
      <c r="U22" s="31">
        <v>1646</v>
      </c>
      <c r="V22" s="31">
        <v>513</v>
      </c>
      <c r="W22" s="31">
        <v>915</v>
      </c>
      <c r="X22" s="31">
        <v>2032</v>
      </c>
      <c r="Y22" s="31">
        <v>1830</v>
      </c>
      <c r="Z22" s="31">
        <v>202</v>
      </c>
      <c r="AA22" s="31">
        <v>14867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4997</v>
      </c>
      <c r="Q23" s="31">
        <v>4921</v>
      </c>
      <c r="R23" s="31">
        <v>4411</v>
      </c>
      <c r="S23" s="31">
        <v>510</v>
      </c>
      <c r="T23" s="31">
        <v>76</v>
      </c>
      <c r="U23" s="31">
        <v>33</v>
      </c>
      <c r="V23" s="31">
        <v>43</v>
      </c>
      <c r="W23" s="31">
        <v>4</v>
      </c>
      <c r="X23" s="31">
        <v>96</v>
      </c>
      <c r="Y23" s="31">
        <v>81</v>
      </c>
      <c r="Z23" s="31">
        <v>15</v>
      </c>
      <c r="AA23" s="31">
        <v>1193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16344</v>
      </c>
      <c r="Q24" s="31">
        <v>14665</v>
      </c>
      <c r="R24" s="31">
        <v>6959</v>
      </c>
      <c r="S24" s="31">
        <v>7706</v>
      </c>
      <c r="T24" s="31">
        <v>1679</v>
      </c>
      <c r="U24" s="31">
        <v>280</v>
      </c>
      <c r="V24" s="31">
        <v>1399</v>
      </c>
      <c r="W24" s="31">
        <v>1367</v>
      </c>
      <c r="X24" s="31">
        <v>6388</v>
      </c>
      <c r="Y24" s="31">
        <v>5964</v>
      </c>
      <c r="Z24" s="31">
        <v>424</v>
      </c>
      <c r="AA24" s="31">
        <v>12979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2186</v>
      </c>
      <c r="Q25" s="31">
        <v>1835</v>
      </c>
      <c r="R25" s="31">
        <v>1230</v>
      </c>
      <c r="S25" s="31">
        <v>605</v>
      </c>
      <c r="T25" s="31">
        <v>351</v>
      </c>
      <c r="U25" s="31">
        <v>27</v>
      </c>
      <c r="V25" s="31">
        <v>324</v>
      </c>
      <c r="W25" s="31">
        <v>216</v>
      </c>
      <c r="X25" s="31">
        <v>523</v>
      </c>
      <c r="Y25" s="31">
        <v>432</v>
      </c>
      <c r="Z25" s="31">
        <v>91</v>
      </c>
      <c r="AA25" s="31">
        <v>1798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594</v>
      </c>
      <c r="Q26" s="31">
        <v>548</v>
      </c>
      <c r="R26" s="31">
        <v>457</v>
      </c>
      <c r="S26" s="31">
        <v>91</v>
      </c>
      <c r="T26" s="31">
        <v>46</v>
      </c>
      <c r="U26" s="31"/>
      <c r="V26" s="31">
        <v>46</v>
      </c>
      <c r="W26" s="31">
        <v>30</v>
      </c>
      <c r="X26" s="31">
        <v>94</v>
      </c>
      <c r="Y26" s="31">
        <v>78</v>
      </c>
      <c r="Z26" s="31">
        <v>16</v>
      </c>
      <c r="AA26" s="31">
        <v>493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1164</v>
      </c>
      <c r="Q27" s="31">
        <v>1008</v>
      </c>
      <c r="R27" s="31">
        <v>667</v>
      </c>
      <c r="S27" s="31">
        <v>341</v>
      </c>
      <c r="T27" s="31">
        <v>156</v>
      </c>
      <c r="U27" s="31">
        <v>9</v>
      </c>
      <c r="V27" s="31">
        <v>147</v>
      </c>
      <c r="W27" s="31">
        <v>87</v>
      </c>
      <c r="X27" s="31">
        <v>390</v>
      </c>
      <c r="Y27" s="31">
        <v>330</v>
      </c>
      <c r="Z27" s="31">
        <v>60</v>
      </c>
      <c r="AA27" s="31">
        <v>1004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54</v>
      </c>
      <c r="Q28" s="31">
        <v>40</v>
      </c>
      <c r="R28" s="31">
        <v>11</v>
      </c>
      <c r="S28" s="31">
        <v>29</v>
      </c>
      <c r="T28" s="31">
        <v>14</v>
      </c>
      <c r="U28" s="31">
        <v>9</v>
      </c>
      <c r="V28" s="31">
        <v>5</v>
      </c>
      <c r="W28" s="31"/>
      <c r="X28" s="31">
        <v>28</v>
      </c>
      <c r="Y28" s="31">
        <v>23</v>
      </c>
      <c r="Z28" s="31">
        <v>5</v>
      </c>
      <c r="AA28" s="31">
        <v>35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283</v>
      </c>
      <c r="Q30" s="31">
        <v>158</v>
      </c>
      <c r="R30" s="31">
        <v>15</v>
      </c>
      <c r="S30" s="31">
        <v>143</v>
      </c>
      <c r="T30" s="31">
        <v>125</v>
      </c>
      <c r="U30" s="31">
        <v>9</v>
      </c>
      <c r="V30" s="31">
        <v>116</v>
      </c>
      <c r="W30" s="31">
        <v>99</v>
      </c>
      <c r="X30" s="31">
        <v>1</v>
      </c>
      <c r="Y30" s="31">
        <v>1</v>
      </c>
      <c r="Z30" s="31"/>
      <c r="AA30" s="31">
        <v>217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</v>
      </c>
      <c r="Q31" s="31">
        <v>9</v>
      </c>
      <c r="R31" s="31">
        <v>9</v>
      </c>
      <c r="S31" s="31"/>
      <c r="T31" s="31"/>
      <c r="U31" s="31"/>
      <c r="V31" s="31"/>
      <c r="W31" s="31"/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82</v>
      </c>
      <c r="Q32" s="31">
        <v>72</v>
      </c>
      <c r="R32" s="31">
        <v>71</v>
      </c>
      <c r="S32" s="31">
        <v>1</v>
      </c>
      <c r="T32" s="31">
        <v>10</v>
      </c>
      <c r="U32" s="31"/>
      <c r="V32" s="31">
        <v>10</v>
      </c>
      <c r="W32" s="31"/>
      <c r="X32" s="31">
        <v>10</v>
      </c>
      <c r="Y32" s="31"/>
      <c r="Z32" s="31">
        <v>10</v>
      </c>
      <c r="AA32" s="31">
        <v>48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13202</v>
      </c>
      <c r="Q34" s="31">
        <v>11934</v>
      </c>
      <c r="R34" s="31">
        <v>4907</v>
      </c>
      <c r="S34" s="31">
        <v>7027</v>
      </c>
      <c r="T34" s="31">
        <v>1268</v>
      </c>
      <c r="U34" s="31">
        <v>197</v>
      </c>
      <c r="V34" s="31">
        <v>1071</v>
      </c>
      <c r="W34" s="31">
        <v>1151</v>
      </c>
      <c r="X34" s="31">
        <v>5835</v>
      </c>
      <c r="Y34" s="31">
        <v>5504</v>
      </c>
      <c r="Z34" s="31">
        <v>331</v>
      </c>
      <c r="AA34" s="31">
        <v>9963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1655</v>
      </c>
      <c r="Q35" s="31">
        <v>1467</v>
      </c>
      <c r="R35" s="31">
        <v>683</v>
      </c>
      <c r="S35" s="31">
        <v>784</v>
      </c>
      <c r="T35" s="31">
        <v>188</v>
      </c>
      <c r="U35" s="31"/>
      <c r="V35" s="31">
        <v>188</v>
      </c>
      <c r="W35" s="31">
        <v>185</v>
      </c>
      <c r="X35" s="31">
        <v>907</v>
      </c>
      <c r="Y35" s="31">
        <v>866</v>
      </c>
      <c r="Z35" s="31">
        <v>41</v>
      </c>
      <c r="AA35" s="31">
        <v>1476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7572</v>
      </c>
      <c r="Q36" s="31">
        <v>6911</v>
      </c>
      <c r="R36" s="31">
        <v>2657</v>
      </c>
      <c r="S36" s="31">
        <v>4254</v>
      </c>
      <c r="T36" s="31">
        <v>661</v>
      </c>
      <c r="U36" s="31">
        <v>126</v>
      </c>
      <c r="V36" s="31">
        <v>535</v>
      </c>
      <c r="W36" s="31">
        <v>622</v>
      </c>
      <c r="X36" s="31">
        <v>4278</v>
      </c>
      <c r="Y36" s="31">
        <v>4179</v>
      </c>
      <c r="Z36" s="31">
        <v>99</v>
      </c>
      <c r="AA36" s="31">
        <v>6205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803</v>
      </c>
      <c r="Q37" s="31">
        <v>643</v>
      </c>
      <c r="R37" s="31">
        <v>190</v>
      </c>
      <c r="S37" s="31">
        <v>453</v>
      </c>
      <c r="T37" s="31">
        <v>160</v>
      </c>
      <c r="U37" s="31">
        <v>1</v>
      </c>
      <c r="V37" s="31">
        <v>159</v>
      </c>
      <c r="W37" s="31">
        <v>158</v>
      </c>
      <c r="X37" s="31">
        <v>419</v>
      </c>
      <c r="Y37" s="31">
        <v>259</v>
      </c>
      <c r="Z37" s="31">
        <v>160</v>
      </c>
      <c r="AA37" s="31">
        <v>579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2888</v>
      </c>
      <c r="Q39" s="31">
        <v>2663</v>
      </c>
      <c r="R39" s="31">
        <v>1297</v>
      </c>
      <c r="S39" s="31">
        <v>1366</v>
      </c>
      <c r="T39" s="31">
        <v>225</v>
      </c>
      <c r="U39" s="31">
        <v>63</v>
      </c>
      <c r="V39" s="31">
        <v>162</v>
      </c>
      <c r="W39" s="31">
        <v>155</v>
      </c>
      <c r="X39" s="31">
        <v>67</v>
      </c>
      <c r="Y39" s="31">
        <v>63</v>
      </c>
      <c r="Z39" s="31">
        <v>4</v>
      </c>
      <c r="AA39" s="31">
        <v>1515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63</v>
      </c>
      <c r="Q40" s="31">
        <v>52</v>
      </c>
      <c r="R40" s="31">
        <v>24</v>
      </c>
      <c r="S40" s="31">
        <v>28</v>
      </c>
      <c r="T40" s="31">
        <v>11</v>
      </c>
      <c r="U40" s="31">
        <v>7</v>
      </c>
      <c r="V40" s="31">
        <v>4</v>
      </c>
      <c r="W40" s="31">
        <v>10</v>
      </c>
      <c r="X40" s="31">
        <v>4</v>
      </c>
      <c r="Y40" s="31"/>
      <c r="Z40" s="31">
        <v>4</v>
      </c>
      <c r="AA40" s="31">
        <v>17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221</v>
      </c>
      <c r="Q41" s="31">
        <v>198</v>
      </c>
      <c r="R41" s="31">
        <v>56</v>
      </c>
      <c r="S41" s="31">
        <v>142</v>
      </c>
      <c r="T41" s="31">
        <v>23</v>
      </c>
      <c r="U41" s="31"/>
      <c r="V41" s="31">
        <v>23</v>
      </c>
      <c r="W41" s="31">
        <v>21</v>
      </c>
      <c r="X41" s="31">
        <v>160</v>
      </c>
      <c r="Y41" s="31">
        <v>137</v>
      </c>
      <c r="Z41" s="31">
        <v>23</v>
      </c>
      <c r="AA41" s="31">
        <v>171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672</v>
      </c>
      <c r="Q43" s="31">
        <v>672</v>
      </c>
      <c r="R43" s="31">
        <v>518</v>
      </c>
      <c r="S43" s="31">
        <v>154</v>
      </c>
      <c r="T43" s="31"/>
      <c r="U43" s="31"/>
      <c r="V43" s="31"/>
      <c r="W43" s="31"/>
      <c r="X43" s="31"/>
      <c r="Y43" s="31"/>
      <c r="Z43" s="31"/>
      <c r="AA43" s="31">
        <v>419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71</v>
      </c>
      <c r="Q44" s="31">
        <v>71</v>
      </c>
      <c r="R44" s="31">
        <v>70</v>
      </c>
      <c r="S44" s="31">
        <v>1</v>
      </c>
      <c r="T44" s="31"/>
      <c r="U44" s="31"/>
      <c r="V44" s="31"/>
      <c r="W44" s="31"/>
      <c r="X44" s="31"/>
      <c r="Y44" s="31"/>
      <c r="Z44" s="31"/>
      <c r="AA44" s="31">
        <v>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1185</v>
      </c>
      <c r="Q45" s="31">
        <v>1174</v>
      </c>
      <c r="R45" s="31">
        <v>859</v>
      </c>
      <c r="S45" s="31">
        <v>315</v>
      </c>
      <c r="T45" s="31">
        <v>11</v>
      </c>
      <c r="U45" s="31">
        <v>2</v>
      </c>
      <c r="V45" s="31">
        <v>9</v>
      </c>
      <c r="W45" s="31">
        <v>7</v>
      </c>
      <c r="X45" s="31">
        <v>37</v>
      </c>
      <c r="Y45" s="31">
        <v>32</v>
      </c>
      <c r="Z45" s="31">
        <v>5</v>
      </c>
      <c r="AA45" s="31">
        <v>752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28</v>
      </c>
      <c r="Q46" s="31"/>
      <c r="R46" s="31"/>
      <c r="S46" s="31"/>
      <c r="T46" s="31">
        <v>28</v>
      </c>
      <c r="U46" s="31">
        <v>28</v>
      </c>
      <c r="V46" s="31"/>
      <c r="W46" s="31">
        <v>28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245</v>
      </c>
      <c r="Q47" s="31">
        <v>102</v>
      </c>
      <c r="R47" s="31">
        <v>9</v>
      </c>
      <c r="S47" s="31">
        <v>93</v>
      </c>
      <c r="T47" s="31">
        <v>143</v>
      </c>
      <c r="U47" s="31">
        <v>140</v>
      </c>
      <c r="V47" s="31">
        <v>3</v>
      </c>
      <c r="W47" s="31">
        <v>72</v>
      </c>
      <c r="X47" s="31">
        <v>2</v>
      </c>
      <c r="Y47" s="31"/>
      <c r="Z47" s="31">
        <v>2</v>
      </c>
      <c r="AA47" s="31">
        <v>170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243</v>
      </c>
      <c r="Q48" s="31">
        <v>102</v>
      </c>
      <c r="R48" s="31">
        <v>9</v>
      </c>
      <c r="S48" s="31">
        <v>93</v>
      </c>
      <c r="T48" s="31">
        <v>141</v>
      </c>
      <c r="U48" s="31">
        <v>138</v>
      </c>
      <c r="V48" s="31">
        <v>3</v>
      </c>
      <c r="W48" s="31">
        <v>70</v>
      </c>
      <c r="X48" s="31"/>
      <c r="Y48" s="31"/>
      <c r="Z48" s="31"/>
      <c r="AA48" s="31">
        <v>161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356</v>
      </c>
      <c r="Q49" s="31">
        <v>211</v>
      </c>
      <c r="R49" s="31">
        <v>162</v>
      </c>
      <c r="S49" s="31">
        <v>49</v>
      </c>
      <c r="T49" s="31">
        <v>145</v>
      </c>
      <c r="U49" s="31">
        <v>123</v>
      </c>
      <c r="V49" s="31">
        <v>22</v>
      </c>
      <c r="W49" s="31">
        <v>116</v>
      </c>
      <c r="X49" s="31">
        <v>1</v>
      </c>
      <c r="Y49" s="31"/>
      <c r="Z49" s="31">
        <v>1</v>
      </c>
      <c r="AA49" s="31">
        <v>239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356</v>
      </c>
      <c r="Q51" s="31">
        <v>211</v>
      </c>
      <c r="R51" s="31">
        <v>162</v>
      </c>
      <c r="S51" s="31">
        <v>49</v>
      </c>
      <c r="T51" s="31">
        <v>145</v>
      </c>
      <c r="U51" s="31">
        <v>123</v>
      </c>
      <c r="V51" s="31">
        <v>22</v>
      </c>
      <c r="W51" s="31">
        <v>116</v>
      </c>
      <c r="X51" s="31">
        <v>1</v>
      </c>
      <c r="Y51" s="31"/>
      <c r="Z51" s="31">
        <v>1</v>
      </c>
      <c r="AA51" s="31">
        <v>239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681</v>
      </c>
      <c r="Q52" s="31">
        <v>607</v>
      </c>
      <c r="R52" s="31">
        <v>260</v>
      </c>
      <c r="S52" s="31">
        <v>347</v>
      </c>
      <c r="T52" s="31">
        <v>74</v>
      </c>
      <c r="U52" s="31">
        <v>32</v>
      </c>
      <c r="V52" s="31">
        <v>42</v>
      </c>
      <c r="W52" s="31">
        <v>57</v>
      </c>
      <c r="X52" s="31">
        <v>3</v>
      </c>
      <c r="Y52" s="31"/>
      <c r="Z52" s="31">
        <v>3</v>
      </c>
      <c r="AA52" s="31">
        <v>253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347</v>
      </c>
      <c r="Q53" s="31">
        <v>283</v>
      </c>
      <c r="R53" s="31">
        <v>65</v>
      </c>
      <c r="S53" s="31">
        <v>218</v>
      </c>
      <c r="T53" s="31">
        <v>64</v>
      </c>
      <c r="U53" s="31">
        <v>32</v>
      </c>
      <c r="V53" s="31">
        <v>32</v>
      </c>
      <c r="W53" s="31">
        <v>54</v>
      </c>
      <c r="X53" s="31">
        <v>2</v>
      </c>
      <c r="Y53" s="31"/>
      <c r="Z53" s="31">
        <v>2</v>
      </c>
      <c r="AA53" s="31">
        <v>121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307</v>
      </c>
      <c r="Q54" s="31">
        <v>297</v>
      </c>
      <c r="R54" s="31">
        <v>168</v>
      </c>
      <c r="S54" s="31">
        <v>129</v>
      </c>
      <c r="T54" s="31">
        <v>10</v>
      </c>
      <c r="U54" s="31"/>
      <c r="V54" s="31">
        <v>10</v>
      </c>
      <c r="W54" s="31">
        <v>3</v>
      </c>
      <c r="X54" s="31">
        <v>1</v>
      </c>
      <c r="Y54" s="31"/>
      <c r="Z54" s="31">
        <v>1</v>
      </c>
      <c r="AA54" s="31">
        <v>122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27</v>
      </c>
      <c r="Q55" s="31">
        <v>27</v>
      </c>
      <c r="R55" s="31">
        <v>27</v>
      </c>
      <c r="S55" s="31"/>
      <c r="T55" s="31"/>
      <c r="U55" s="31"/>
      <c r="V55" s="31"/>
      <c r="W55" s="31"/>
      <c r="X55" s="31"/>
      <c r="Y55" s="31"/>
      <c r="Z55" s="31"/>
      <c r="AA55" s="31">
        <v>10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1322</v>
      </c>
      <c r="Q57" s="31">
        <v>785</v>
      </c>
      <c r="R57" s="31">
        <v>661</v>
      </c>
      <c r="S57" s="31">
        <v>124</v>
      </c>
      <c r="T57" s="31">
        <v>537</v>
      </c>
      <c r="U57" s="31">
        <v>418</v>
      </c>
      <c r="V57" s="31">
        <v>119</v>
      </c>
      <c r="W57" s="31">
        <v>486</v>
      </c>
      <c r="X57" s="31">
        <v>58</v>
      </c>
      <c r="Y57" s="31"/>
      <c r="Z57" s="31">
        <v>58</v>
      </c>
      <c r="AA57" s="31">
        <v>235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11232</v>
      </c>
      <c r="Q58" s="31">
        <v>10469</v>
      </c>
      <c r="R58" s="31">
        <v>7432</v>
      </c>
      <c r="S58" s="31">
        <v>3037</v>
      </c>
      <c r="T58" s="31">
        <v>763</v>
      </c>
      <c r="U58" s="31">
        <v>634</v>
      </c>
      <c r="V58" s="31">
        <v>129</v>
      </c>
      <c r="W58" s="31">
        <v>622</v>
      </c>
      <c r="X58" s="31">
        <v>1238</v>
      </c>
      <c r="Y58" s="31">
        <v>1163</v>
      </c>
      <c r="Z58" s="31">
        <v>75</v>
      </c>
      <c r="AA58" s="31">
        <v>3809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4844</v>
      </c>
      <c r="Q59" s="31">
        <v>4572</v>
      </c>
      <c r="R59" s="31">
        <v>4382</v>
      </c>
      <c r="S59" s="31">
        <v>190</v>
      </c>
      <c r="T59" s="31">
        <v>272</v>
      </c>
      <c r="U59" s="31">
        <v>262</v>
      </c>
      <c r="V59" s="31">
        <v>10</v>
      </c>
      <c r="W59" s="31">
        <v>242</v>
      </c>
      <c r="X59" s="31"/>
      <c r="Y59" s="31"/>
      <c r="Z59" s="31"/>
      <c r="AA59" s="31">
        <v>1081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6388</v>
      </c>
      <c r="Q60" s="31">
        <v>5897</v>
      </c>
      <c r="R60" s="31">
        <v>3050</v>
      </c>
      <c r="S60" s="31">
        <v>2847</v>
      </c>
      <c r="T60" s="31">
        <v>491</v>
      </c>
      <c r="U60" s="31">
        <v>372</v>
      </c>
      <c r="V60" s="31">
        <v>119</v>
      </c>
      <c r="W60" s="31">
        <v>380</v>
      </c>
      <c r="X60" s="31">
        <v>1238</v>
      </c>
      <c r="Y60" s="31">
        <v>1163</v>
      </c>
      <c r="Z60" s="31">
        <v>75</v>
      </c>
      <c r="AA60" s="31">
        <v>2728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28560</v>
      </c>
      <c r="Q61" s="31">
        <v>26144</v>
      </c>
      <c r="R61" s="31">
        <v>17963</v>
      </c>
      <c r="S61" s="31">
        <v>8181</v>
      </c>
      <c r="T61" s="31">
        <v>2416</v>
      </c>
      <c r="U61" s="31">
        <v>840</v>
      </c>
      <c r="V61" s="31">
        <v>1576</v>
      </c>
      <c r="W61" s="31">
        <v>1525</v>
      </c>
      <c r="X61" s="31">
        <v>5500</v>
      </c>
      <c r="Y61" s="31">
        <v>5068</v>
      </c>
      <c r="Z61" s="31">
        <v>432</v>
      </c>
      <c r="AA61" s="31">
        <v>14838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5278</v>
      </c>
      <c r="Q62" s="31">
        <v>4293</v>
      </c>
      <c r="R62" s="31">
        <v>3222</v>
      </c>
      <c r="S62" s="31">
        <v>1071</v>
      </c>
      <c r="T62" s="31">
        <v>985</v>
      </c>
      <c r="U62" s="31">
        <v>227</v>
      </c>
      <c r="V62" s="31">
        <v>758</v>
      </c>
      <c r="W62" s="31">
        <v>793</v>
      </c>
      <c r="X62" s="31">
        <v>328</v>
      </c>
      <c r="Y62" s="31">
        <v>277</v>
      </c>
      <c r="Z62" s="31">
        <v>51</v>
      </c>
      <c r="AA62" s="31">
        <v>2315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18105</v>
      </c>
      <c r="Q63" s="31">
        <v>16834</v>
      </c>
      <c r="R63" s="31">
        <v>10079</v>
      </c>
      <c r="S63" s="31">
        <v>6755</v>
      </c>
      <c r="T63" s="31">
        <v>1271</v>
      </c>
      <c r="U63" s="31">
        <v>580</v>
      </c>
      <c r="V63" s="31">
        <v>691</v>
      </c>
      <c r="W63" s="31">
        <v>608</v>
      </c>
      <c r="X63" s="31">
        <v>5065</v>
      </c>
      <c r="Y63" s="31">
        <v>4698</v>
      </c>
      <c r="Z63" s="31">
        <v>367</v>
      </c>
      <c r="AA63" s="31">
        <v>11117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5150</v>
      </c>
      <c r="Q64" s="31">
        <v>4990</v>
      </c>
      <c r="R64" s="31">
        <v>4662</v>
      </c>
      <c r="S64" s="31">
        <v>328</v>
      </c>
      <c r="T64" s="31">
        <v>160</v>
      </c>
      <c r="U64" s="31">
        <v>33</v>
      </c>
      <c r="V64" s="31">
        <v>127</v>
      </c>
      <c r="W64" s="31">
        <v>124</v>
      </c>
      <c r="X64" s="31">
        <v>107</v>
      </c>
      <c r="Y64" s="31">
        <v>93</v>
      </c>
      <c r="Z64" s="31">
        <v>14</v>
      </c>
      <c r="AA64" s="31">
        <v>1387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27</v>
      </c>
      <c r="Q65" s="31">
        <v>27</v>
      </c>
      <c r="R65" s="31"/>
      <c r="S65" s="31">
        <v>27</v>
      </c>
      <c r="T65" s="31"/>
      <c r="U65" s="31"/>
      <c r="V65" s="31"/>
      <c r="W65" s="31"/>
      <c r="X65" s="31"/>
      <c r="Y65" s="31"/>
      <c r="Z65" s="31"/>
      <c r="AA65" s="31">
        <v>19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</v>
      </c>
      <c r="Q66" s="31">
        <v>1</v>
      </c>
      <c r="R66" s="31"/>
      <c r="S66" s="31">
        <v>1</v>
      </c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53694</v>
      </c>
      <c r="Q21" s="31">
        <v>1558</v>
      </c>
      <c r="R21" s="31">
        <v>9581</v>
      </c>
      <c r="S21" s="31">
        <v>2710</v>
      </c>
      <c r="T21" s="31">
        <v>39845</v>
      </c>
      <c r="U21" s="31">
        <v>7647</v>
      </c>
      <c r="V21" s="31">
        <v>32198</v>
      </c>
      <c r="W21" s="31">
        <v>4776</v>
      </c>
      <c r="X21" s="31">
        <v>230</v>
      </c>
      <c r="Y21" s="31">
        <v>198</v>
      </c>
      <c r="Z21" s="31">
        <v>149</v>
      </c>
      <c r="AA21" s="31">
        <v>4199</v>
      </c>
      <c r="AB21" s="31">
        <v>3082</v>
      </c>
      <c r="AC21" s="31">
        <v>1117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35478</v>
      </c>
      <c r="Q22" s="31">
        <v>1400</v>
      </c>
      <c r="R22" s="31">
        <v>776</v>
      </c>
      <c r="S22" s="31">
        <v>2463</v>
      </c>
      <c r="T22" s="31">
        <v>30839</v>
      </c>
      <c r="U22" s="31">
        <v>4136</v>
      </c>
      <c r="V22" s="31">
        <v>26703</v>
      </c>
      <c r="W22" s="31">
        <v>2159</v>
      </c>
      <c r="X22" s="31">
        <v>206</v>
      </c>
      <c r="Y22" s="31">
        <v>21</v>
      </c>
      <c r="Z22" s="31">
        <v>103</v>
      </c>
      <c r="AA22" s="31">
        <v>1829</v>
      </c>
      <c r="AB22" s="31">
        <v>938</v>
      </c>
      <c r="AC22" s="31">
        <v>891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4921</v>
      </c>
      <c r="Q23" s="31">
        <v>25</v>
      </c>
      <c r="R23" s="31">
        <v>86</v>
      </c>
      <c r="S23" s="31"/>
      <c r="T23" s="31">
        <v>4810</v>
      </c>
      <c r="U23" s="31">
        <v>58</v>
      </c>
      <c r="V23" s="31">
        <v>4752</v>
      </c>
      <c r="W23" s="31">
        <v>76</v>
      </c>
      <c r="X23" s="31">
        <v>15</v>
      </c>
      <c r="Y23" s="31"/>
      <c r="Z23" s="31"/>
      <c r="AA23" s="31">
        <v>61</v>
      </c>
      <c r="AB23" s="31">
        <v>7</v>
      </c>
      <c r="AC23" s="31">
        <v>54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14665</v>
      </c>
      <c r="Q24" s="31">
        <v>141</v>
      </c>
      <c r="R24" s="31">
        <v>7811</v>
      </c>
      <c r="S24" s="31">
        <v>31</v>
      </c>
      <c r="T24" s="31">
        <v>6682</v>
      </c>
      <c r="U24" s="31">
        <v>1885</v>
      </c>
      <c r="V24" s="31">
        <v>4797</v>
      </c>
      <c r="W24" s="31">
        <v>1679</v>
      </c>
      <c r="X24" s="31">
        <v>24</v>
      </c>
      <c r="Y24" s="31">
        <v>64</v>
      </c>
      <c r="Z24" s="31">
        <v>44</v>
      </c>
      <c r="AA24" s="31">
        <v>1547</v>
      </c>
      <c r="AB24" s="31">
        <v>1356</v>
      </c>
      <c r="AC24" s="31">
        <v>191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1835</v>
      </c>
      <c r="Q25" s="31">
        <v>1</v>
      </c>
      <c r="R25" s="31">
        <v>567</v>
      </c>
      <c r="S25" s="31"/>
      <c r="T25" s="31">
        <v>1267</v>
      </c>
      <c r="U25" s="31">
        <v>260</v>
      </c>
      <c r="V25" s="31">
        <v>1007</v>
      </c>
      <c r="W25" s="31">
        <v>351</v>
      </c>
      <c r="X25" s="31"/>
      <c r="Y25" s="31"/>
      <c r="Z25" s="31"/>
      <c r="AA25" s="31">
        <v>351</v>
      </c>
      <c r="AB25" s="31">
        <v>313</v>
      </c>
      <c r="AC25" s="31">
        <v>38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548</v>
      </c>
      <c r="Q26" s="31"/>
      <c r="R26" s="31">
        <v>79</v>
      </c>
      <c r="S26" s="31"/>
      <c r="T26" s="31">
        <v>469</v>
      </c>
      <c r="U26" s="31">
        <v>7</v>
      </c>
      <c r="V26" s="31">
        <v>462</v>
      </c>
      <c r="W26" s="31">
        <v>46</v>
      </c>
      <c r="X26" s="31"/>
      <c r="Y26" s="31"/>
      <c r="Z26" s="31"/>
      <c r="AA26" s="31">
        <v>46</v>
      </c>
      <c r="AB26" s="31">
        <v>45</v>
      </c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1008</v>
      </c>
      <c r="Q27" s="31"/>
      <c r="R27" s="31">
        <v>456</v>
      </c>
      <c r="S27" s="31"/>
      <c r="T27" s="31">
        <v>552</v>
      </c>
      <c r="U27" s="31">
        <v>114</v>
      </c>
      <c r="V27" s="31">
        <v>438</v>
      </c>
      <c r="W27" s="31">
        <v>156</v>
      </c>
      <c r="X27" s="31"/>
      <c r="Y27" s="31"/>
      <c r="Z27" s="31"/>
      <c r="AA27" s="31">
        <v>156</v>
      </c>
      <c r="AB27" s="31">
        <v>147</v>
      </c>
      <c r="AC27" s="31">
        <v>9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40</v>
      </c>
      <c r="Q28" s="31"/>
      <c r="R28" s="31">
        <v>24</v>
      </c>
      <c r="S28" s="31"/>
      <c r="T28" s="31">
        <v>16</v>
      </c>
      <c r="U28" s="31">
        <v>1</v>
      </c>
      <c r="V28" s="31">
        <v>15</v>
      </c>
      <c r="W28" s="31">
        <v>14</v>
      </c>
      <c r="X28" s="31"/>
      <c r="Y28" s="31"/>
      <c r="Z28" s="31"/>
      <c r="AA28" s="31">
        <v>14</v>
      </c>
      <c r="AB28" s="31">
        <v>12</v>
      </c>
      <c r="AC28" s="31">
        <v>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158</v>
      </c>
      <c r="Q30" s="31">
        <v>1</v>
      </c>
      <c r="R30" s="31"/>
      <c r="S30" s="31"/>
      <c r="T30" s="31">
        <v>157</v>
      </c>
      <c r="U30" s="31">
        <v>137</v>
      </c>
      <c r="V30" s="31">
        <v>20</v>
      </c>
      <c r="W30" s="31">
        <v>125</v>
      </c>
      <c r="X30" s="31"/>
      <c r="Y30" s="31"/>
      <c r="Z30" s="31"/>
      <c r="AA30" s="31">
        <v>125</v>
      </c>
      <c r="AB30" s="31">
        <v>99</v>
      </c>
      <c r="AC30" s="31">
        <v>26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</v>
      </c>
      <c r="Q31" s="31"/>
      <c r="R31" s="31">
        <v>6</v>
      </c>
      <c r="S31" s="31"/>
      <c r="T31" s="31">
        <v>3</v>
      </c>
      <c r="U31" s="31"/>
      <c r="V31" s="31">
        <v>3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72</v>
      </c>
      <c r="Q32" s="31"/>
      <c r="R32" s="31">
        <v>2</v>
      </c>
      <c r="S32" s="31"/>
      <c r="T32" s="31">
        <v>70</v>
      </c>
      <c r="U32" s="31">
        <v>1</v>
      </c>
      <c r="V32" s="31">
        <v>69</v>
      </c>
      <c r="W32" s="31">
        <v>10</v>
      </c>
      <c r="X32" s="31"/>
      <c r="Y32" s="31"/>
      <c r="Z32" s="31"/>
      <c r="AA32" s="31">
        <v>10</v>
      </c>
      <c r="AB32" s="31">
        <v>10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11934</v>
      </c>
      <c r="Q34" s="31">
        <v>140</v>
      </c>
      <c r="R34" s="31">
        <v>7244</v>
      </c>
      <c r="S34" s="31">
        <v>31</v>
      </c>
      <c r="T34" s="31">
        <v>4519</v>
      </c>
      <c r="U34" s="31">
        <v>1543</v>
      </c>
      <c r="V34" s="31">
        <v>2976</v>
      </c>
      <c r="W34" s="31">
        <v>1268</v>
      </c>
      <c r="X34" s="31">
        <v>24</v>
      </c>
      <c r="Y34" s="31">
        <v>64</v>
      </c>
      <c r="Z34" s="31">
        <v>44</v>
      </c>
      <c r="AA34" s="31">
        <v>1136</v>
      </c>
      <c r="AB34" s="31">
        <v>1013</v>
      </c>
      <c r="AC34" s="31">
        <v>123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1467</v>
      </c>
      <c r="Q35" s="31"/>
      <c r="R35" s="31">
        <v>904</v>
      </c>
      <c r="S35" s="31"/>
      <c r="T35" s="31">
        <v>563</v>
      </c>
      <c r="U35" s="31">
        <v>153</v>
      </c>
      <c r="V35" s="31">
        <v>410</v>
      </c>
      <c r="W35" s="31">
        <v>188</v>
      </c>
      <c r="X35" s="31"/>
      <c r="Y35" s="31"/>
      <c r="Z35" s="31"/>
      <c r="AA35" s="31">
        <v>188</v>
      </c>
      <c r="AB35" s="31">
        <v>187</v>
      </c>
      <c r="AC35" s="31">
        <v>1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6911</v>
      </c>
      <c r="Q36" s="31"/>
      <c r="R36" s="31">
        <v>5731</v>
      </c>
      <c r="S36" s="31">
        <v>30</v>
      </c>
      <c r="T36" s="31">
        <v>1150</v>
      </c>
      <c r="U36" s="31">
        <v>663</v>
      </c>
      <c r="V36" s="31">
        <v>487</v>
      </c>
      <c r="W36" s="31">
        <v>661</v>
      </c>
      <c r="X36" s="31"/>
      <c r="Y36" s="31">
        <v>13</v>
      </c>
      <c r="Z36" s="31">
        <v>44</v>
      </c>
      <c r="AA36" s="31">
        <v>604</v>
      </c>
      <c r="AB36" s="31">
        <v>556</v>
      </c>
      <c r="AC36" s="31">
        <v>48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643</v>
      </c>
      <c r="Q37" s="31"/>
      <c r="R37" s="31">
        <v>361</v>
      </c>
      <c r="S37" s="31">
        <v>1</v>
      </c>
      <c r="T37" s="31">
        <v>281</v>
      </c>
      <c r="U37" s="31">
        <v>54</v>
      </c>
      <c r="V37" s="31">
        <v>227</v>
      </c>
      <c r="W37" s="31">
        <v>160</v>
      </c>
      <c r="X37" s="31"/>
      <c r="Y37" s="31">
        <v>49</v>
      </c>
      <c r="Z37" s="31"/>
      <c r="AA37" s="31">
        <v>111</v>
      </c>
      <c r="AB37" s="31">
        <v>100</v>
      </c>
      <c r="AC37" s="31">
        <v>11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2663</v>
      </c>
      <c r="Q39" s="31">
        <v>140</v>
      </c>
      <c r="R39" s="31">
        <v>79</v>
      </c>
      <c r="S39" s="31"/>
      <c r="T39" s="31">
        <v>2444</v>
      </c>
      <c r="U39" s="31">
        <v>623</v>
      </c>
      <c r="V39" s="31">
        <v>1821</v>
      </c>
      <c r="W39" s="31">
        <v>225</v>
      </c>
      <c r="X39" s="31">
        <v>24</v>
      </c>
      <c r="Y39" s="31"/>
      <c r="Z39" s="31"/>
      <c r="AA39" s="31">
        <v>201</v>
      </c>
      <c r="AB39" s="31">
        <v>138</v>
      </c>
      <c r="AC39" s="31">
        <v>63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52</v>
      </c>
      <c r="Q40" s="31"/>
      <c r="R40" s="31">
        <v>20</v>
      </c>
      <c r="S40" s="31"/>
      <c r="T40" s="31">
        <v>32</v>
      </c>
      <c r="U40" s="31">
        <v>32</v>
      </c>
      <c r="V40" s="31"/>
      <c r="W40" s="31">
        <v>11</v>
      </c>
      <c r="X40" s="31"/>
      <c r="Y40" s="31"/>
      <c r="Z40" s="31"/>
      <c r="AA40" s="31">
        <v>11</v>
      </c>
      <c r="AB40" s="31">
        <v>11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198</v>
      </c>
      <c r="Q41" s="31"/>
      <c r="R41" s="31">
        <v>149</v>
      </c>
      <c r="S41" s="31"/>
      <c r="T41" s="31">
        <v>49</v>
      </c>
      <c r="U41" s="31">
        <v>18</v>
      </c>
      <c r="V41" s="31">
        <v>31</v>
      </c>
      <c r="W41" s="31">
        <v>23</v>
      </c>
      <c r="X41" s="31"/>
      <c r="Y41" s="31">
        <v>2</v>
      </c>
      <c r="Z41" s="31"/>
      <c r="AA41" s="31">
        <v>21</v>
      </c>
      <c r="AB41" s="31">
        <v>21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672</v>
      </c>
      <c r="Q43" s="31">
        <v>17</v>
      </c>
      <c r="R43" s="31">
        <v>425</v>
      </c>
      <c r="S43" s="31"/>
      <c r="T43" s="31">
        <v>230</v>
      </c>
      <c r="U43" s="31">
        <v>18</v>
      </c>
      <c r="V43" s="31">
        <v>212</v>
      </c>
      <c r="W43" s="31"/>
      <c r="X43" s="31"/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71</v>
      </c>
      <c r="Q44" s="31"/>
      <c r="R44" s="31">
        <v>22</v>
      </c>
      <c r="S44" s="31"/>
      <c r="T44" s="31">
        <v>49</v>
      </c>
      <c r="U44" s="31"/>
      <c r="V44" s="31">
        <v>49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1174</v>
      </c>
      <c r="Q45" s="31"/>
      <c r="R45" s="31">
        <v>521</v>
      </c>
      <c r="S45" s="31">
        <v>216</v>
      </c>
      <c r="T45" s="31">
        <v>437</v>
      </c>
      <c r="U45" s="31">
        <v>10</v>
      </c>
      <c r="V45" s="31">
        <v>427</v>
      </c>
      <c r="W45" s="31">
        <v>11</v>
      </c>
      <c r="X45" s="31"/>
      <c r="Y45" s="31"/>
      <c r="Z45" s="31"/>
      <c r="AA45" s="31">
        <v>11</v>
      </c>
      <c r="AB45" s="31">
        <v>5</v>
      </c>
      <c r="AC45" s="31">
        <v>6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28</v>
      </c>
      <c r="X46" s="31"/>
      <c r="Y46" s="31"/>
      <c r="Z46" s="31"/>
      <c r="AA46" s="31">
        <v>28</v>
      </c>
      <c r="AB46" s="31">
        <v>28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102</v>
      </c>
      <c r="Q47" s="31"/>
      <c r="R47" s="31">
        <v>48</v>
      </c>
      <c r="S47" s="31"/>
      <c r="T47" s="31">
        <v>54</v>
      </c>
      <c r="U47" s="31"/>
      <c r="V47" s="31">
        <v>54</v>
      </c>
      <c r="W47" s="31">
        <v>143</v>
      </c>
      <c r="X47" s="31"/>
      <c r="Y47" s="31">
        <v>112</v>
      </c>
      <c r="Z47" s="31">
        <v>2</v>
      </c>
      <c r="AA47" s="31">
        <v>29</v>
      </c>
      <c r="AB47" s="31"/>
      <c r="AC47" s="31">
        <v>29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102</v>
      </c>
      <c r="Q48" s="31"/>
      <c r="R48" s="31">
        <v>48</v>
      </c>
      <c r="S48" s="31"/>
      <c r="T48" s="31">
        <v>54</v>
      </c>
      <c r="U48" s="31"/>
      <c r="V48" s="31">
        <v>54</v>
      </c>
      <c r="W48" s="31">
        <v>141</v>
      </c>
      <c r="X48" s="31"/>
      <c r="Y48" s="31">
        <v>112</v>
      </c>
      <c r="Z48" s="31"/>
      <c r="AA48" s="31">
        <v>29</v>
      </c>
      <c r="AB48" s="31"/>
      <c r="AC48" s="31">
        <v>29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211</v>
      </c>
      <c r="Q49" s="31"/>
      <c r="R49" s="31"/>
      <c r="S49" s="31"/>
      <c r="T49" s="31">
        <v>211</v>
      </c>
      <c r="U49" s="31">
        <v>211</v>
      </c>
      <c r="V49" s="31"/>
      <c r="W49" s="31">
        <v>145</v>
      </c>
      <c r="X49" s="31"/>
      <c r="Y49" s="31">
        <v>1</v>
      </c>
      <c r="Z49" s="31"/>
      <c r="AA49" s="31">
        <v>144</v>
      </c>
      <c r="AB49" s="31">
        <v>144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211</v>
      </c>
      <c r="Q51" s="31"/>
      <c r="R51" s="31"/>
      <c r="S51" s="31"/>
      <c r="T51" s="31">
        <v>211</v>
      </c>
      <c r="U51" s="31">
        <v>211</v>
      </c>
      <c r="V51" s="31"/>
      <c r="W51" s="31">
        <v>145</v>
      </c>
      <c r="X51" s="31"/>
      <c r="Y51" s="31">
        <v>1</v>
      </c>
      <c r="Z51" s="31"/>
      <c r="AA51" s="31">
        <v>144</v>
      </c>
      <c r="AB51" s="31">
        <v>144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607</v>
      </c>
      <c r="Q52" s="31"/>
      <c r="R52" s="31"/>
      <c r="S52" s="31"/>
      <c r="T52" s="31">
        <v>607</v>
      </c>
      <c r="U52" s="31">
        <v>602</v>
      </c>
      <c r="V52" s="31">
        <v>5</v>
      </c>
      <c r="W52" s="31">
        <v>74</v>
      </c>
      <c r="X52" s="31"/>
      <c r="Y52" s="31"/>
      <c r="Z52" s="31"/>
      <c r="AA52" s="31">
        <v>74</v>
      </c>
      <c r="AB52" s="31">
        <v>74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283</v>
      </c>
      <c r="Q53" s="31"/>
      <c r="R53" s="31"/>
      <c r="S53" s="31"/>
      <c r="T53" s="31">
        <v>283</v>
      </c>
      <c r="U53" s="31">
        <v>278</v>
      </c>
      <c r="V53" s="31">
        <v>5</v>
      </c>
      <c r="W53" s="31">
        <v>64</v>
      </c>
      <c r="X53" s="31"/>
      <c r="Y53" s="31"/>
      <c r="Z53" s="31"/>
      <c r="AA53" s="31">
        <v>64</v>
      </c>
      <c r="AB53" s="31">
        <v>64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297</v>
      </c>
      <c r="Q54" s="31"/>
      <c r="R54" s="31"/>
      <c r="S54" s="31"/>
      <c r="T54" s="31">
        <v>297</v>
      </c>
      <c r="U54" s="31">
        <v>297</v>
      </c>
      <c r="V54" s="31"/>
      <c r="W54" s="31">
        <v>10</v>
      </c>
      <c r="X54" s="31"/>
      <c r="Y54" s="31"/>
      <c r="Z54" s="31"/>
      <c r="AA54" s="31">
        <v>10</v>
      </c>
      <c r="AB54" s="31">
        <v>10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27</v>
      </c>
      <c r="Q55" s="31"/>
      <c r="R55" s="31"/>
      <c r="S55" s="31"/>
      <c r="T55" s="31">
        <v>27</v>
      </c>
      <c r="U55" s="31">
        <v>27</v>
      </c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785</v>
      </c>
      <c r="Q57" s="31"/>
      <c r="R57" s="31"/>
      <c r="S57" s="31"/>
      <c r="T57" s="31">
        <v>785</v>
      </c>
      <c r="U57" s="31">
        <v>785</v>
      </c>
      <c r="V57" s="31"/>
      <c r="W57" s="31">
        <v>537</v>
      </c>
      <c r="X57" s="31"/>
      <c r="Y57" s="31"/>
      <c r="Z57" s="31"/>
      <c r="AA57" s="31">
        <v>537</v>
      </c>
      <c r="AB57" s="31">
        <v>537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58470</v>
      </c>
      <c r="Q21" s="31">
        <v>36057</v>
      </c>
      <c r="R21" s="31">
        <v>5546</v>
      </c>
      <c r="S21" s="31">
        <v>18634</v>
      </c>
      <c r="T21" s="31">
        <v>7607</v>
      </c>
      <c r="U21" s="31">
        <v>3779</v>
      </c>
      <c r="V21" s="31">
        <v>83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53694</v>
      </c>
      <c r="Q22" s="31">
        <v>34058</v>
      </c>
      <c r="R22" s="31">
        <v>5348</v>
      </c>
      <c r="S22" s="31">
        <v>16064</v>
      </c>
      <c r="T22" s="31">
        <v>7351</v>
      </c>
      <c r="U22" s="31">
        <v>3572</v>
      </c>
      <c r="V22" s="31">
        <v>83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35032</v>
      </c>
      <c r="Q23" s="31">
        <v>25726</v>
      </c>
      <c r="R23" s="31">
        <v>2844</v>
      </c>
      <c r="S23" s="31">
        <v>6140</v>
      </c>
      <c r="T23" s="31">
        <v>1305</v>
      </c>
      <c r="U23" s="31">
        <v>3166</v>
      </c>
      <c r="V23" s="31">
        <v>83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18662</v>
      </c>
      <c r="Q24" s="31">
        <v>8332</v>
      </c>
      <c r="R24" s="31">
        <v>2504</v>
      </c>
      <c r="S24" s="31">
        <v>9924</v>
      </c>
      <c r="T24" s="31">
        <v>6046</v>
      </c>
      <c r="U24" s="31">
        <v>406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4776</v>
      </c>
      <c r="Q25" s="31">
        <v>1999</v>
      </c>
      <c r="R25" s="31">
        <v>198</v>
      </c>
      <c r="S25" s="31">
        <v>2570</v>
      </c>
      <c r="T25" s="31">
        <v>256</v>
      </c>
      <c r="U25" s="31">
        <v>207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2669</v>
      </c>
      <c r="Q26" s="31">
        <v>1624</v>
      </c>
      <c r="R26" s="31">
        <v>124</v>
      </c>
      <c r="S26" s="31">
        <v>914</v>
      </c>
      <c r="T26" s="31">
        <v>191</v>
      </c>
      <c r="U26" s="31">
        <v>131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2107</v>
      </c>
      <c r="Q27" s="31">
        <v>375</v>
      </c>
      <c r="R27" s="31">
        <v>74</v>
      </c>
      <c r="S27" s="31">
        <v>1656</v>
      </c>
      <c r="T27" s="31">
        <v>65</v>
      </c>
      <c r="U27" s="31">
        <v>76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2787</v>
      </c>
      <c r="Q28" s="31">
        <v>1231</v>
      </c>
      <c r="R28" s="31">
        <v>70</v>
      </c>
      <c r="S28" s="31">
        <v>1496</v>
      </c>
      <c r="T28" s="31">
        <v>89</v>
      </c>
      <c r="U28" s="31">
        <v>60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10427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3302</v>
      </c>
      <c r="Q21" s="31">
        <v>53694</v>
      </c>
      <c r="R21" s="31">
        <v>35478</v>
      </c>
      <c r="S21" s="31">
        <v>4921</v>
      </c>
      <c r="T21" s="31">
        <v>14665</v>
      </c>
      <c r="U21" s="31">
        <v>1835</v>
      </c>
      <c r="V21" s="31">
        <v>11934</v>
      </c>
      <c r="W21" s="31">
        <v>1467</v>
      </c>
      <c r="X21" s="31">
        <v>6911</v>
      </c>
      <c r="Y21" s="31">
        <v>643</v>
      </c>
      <c r="Z21" s="31"/>
      <c r="AA21" s="31">
        <v>2663</v>
      </c>
      <c r="AB21" s="31">
        <v>52</v>
      </c>
      <c r="AC21" s="31">
        <v>198</v>
      </c>
      <c r="AD21" s="31"/>
      <c r="AE21" s="31">
        <v>672</v>
      </c>
      <c r="AF21" s="31">
        <v>71</v>
      </c>
      <c r="AG21" s="31">
        <v>1174</v>
      </c>
      <c r="AH21" s="31"/>
      <c r="AI21" s="31">
        <v>102</v>
      </c>
      <c r="AJ21" s="31">
        <v>102</v>
      </c>
      <c r="AK21" s="31">
        <v>211</v>
      </c>
      <c r="AL21" s="31"/>
      <c r="AM21" s="31">
        <v>211</v>
      </c>
      <c r="AN21" s="31">
        <v>607</v>
      </c>
      <c r="AO21" s="31">
        <v>283</v>
      </c>
      <c r="AP21" s="31">
        <v>297</v>
      </c>
      <c r="AQ21" s="31">
        <v>27</v>
      </c>
      <c r="AR21" s="31"/>
      <c r="AS21" s="31">
        <v>785</v>
      </c>
      <c r="AT21" s="31">
        <v>10469</v>
      </c>
      <c r="AU21" s="31">
        <v>4572</v>
      </c>
      <c r="AV21" s="31">
        <v>5897</v>
      </c>
      <c r="AW21" s="31">
        <v>26144</v>
      </c>
      <c r="AX21" s="31">
        <v>4293</v>
      </c>
      <c r="AY21" s="31">
        <v>16834</v>
      </c>
      <c r="AZ21" s="31">
        <v>4990</v>
      </c>
      <c r="BA21" s="31">
        <v>27</v>
      </c>
      <c r="BB21" s="31">
        <v>34058</v>
      </c>
      <c r="BC21" s="31">
        <v>16064</v>
      </c>
      <c r="BD21" s="31">
        <v>3572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964</v>
      </c>
      <c r="Q22" s="31">
        <v>42432</v>
      </c>
      <c r="R22" s="31">
        <v>25389</v>
      </c>
      <c r="S22" s="31">
        <v>3960</v>
      </c>
      <c r="T22" s="31">
        <v>14155</v>
      </c>
      <c r="U22" s="31">
        <v>1775</v>
      </c>
      <c r="V22" s="31">
        <v>11685</v>
      </c>
      <c r="W22" s="31">
        <v>1397</v>
      </c>
      <c r="X22" s="31">
        <v>6821</v>
      </c>
      <c r="Y22" s="31">
        <v>593</v>
      </c>
      <c r="Z22" s="31"/>
      <c r="AA22" s="31">
        <v>2652</v>
      </c>
      <c r="AB22" s="31">
        <v>24</v>
      </c>
      <c r="AC22" s="31">
        <v>198</v>
      </c>
      <c r="AD22" s="31"/>
      <c r="AE22" s="31">
        <v>661</v>
      </c>
      <c r="AF22" s="31">
        <v>71</v>
      </c>
      <c r="AG22" s="31">
        <v>1163</v>
      </c>
      <c r="AH22" s="31"/>
      <c r="AI22" s="31">
        <v>77</v>
      </c>
      <c r="AJ22" s="31">
        <v>77</v>
      </c>
      <c r="AK22" s="31">
        <v>211</v>
      </c>
      <c r="AL22" s="31"/>
      <c r="AM22" s="31">
        <v>211</v>
      </c>
      <c r="AN22" s="31">
        <v>602</v>
      </c>
      <c r="AO22" s="31">
        <v>278</v>
      </c>
      <c r="AP22" s="31">
        <v>297</v>
      </c>
      <c r="AQ22" s="31">
        <v>27</v>
      </c>
      <c r="AR22" s="31"/>
      <c r="AS22" s="31">
        <v>174</v>
      </c>
      <c r="AT22" s="31">
        <v>9005</v>
      </c>
      <c r="AU22" s="31">
        <v>4364</v>
      </c>
      <c r="AV22" s="31">
        <v>4641</v>
      </c>
      <c r="AW22" s="31">
        <v>19347</v>
      </c>
      <c r="AX22" s="31">
        <v>1940</v>
      </c>
      <c r="AY22" s="31">
        <v>16688</v>
      </c>
      <c r="AZ22" s="31">
        <v>692</v>
      </c>
      <c r="BA22" s="31">
        <v>27</v>
      </c>
      <c r="BB22" s="31">
        <v>25094</v>
      </c>
      <c r="BC22" s="31">
        <v>16015</v>
      </c>
      <c r="BD22" s="31">
        <v>1323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</v>
      </c>
      <c r="Q24" s="31">
        <v>803</v>
      </c>
      <c r="R24" s="31">
        <v>92</v>
      </c>
      <c r="S24" s="31">
        <v>1</v>
      </c>
      <c r="T24" s="31">
        <v>711</v>
      </c>
      <c r="U24" s="31">
        <v>72</v>
      </c>
      <c r="V24" s="31">
        <v>639</v>
      </c>
      <c r="W24" s="31"/>
      <c r="X24" s="31">
        <v>44</v>
      </c>
      <c r="Y24" s="31"/>
      <c r="Z24" s="31"/>
      <c r="AA24" s="31">
        <v>595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2</v>
      </c>
      <c r="AU24" s="31"/>
      <c r="AV24" s="31">
        <v>2</v>
      </c>
      <c r="AW24" s="31">
        <v>801</v>
      </c>
      <c r="AX24" s="31">
        <v>621</v>
      </c>
      <c r="AY24" s="31">
        <v>29</v>
      </c>
      <c r="AZ24" s="31">
        <v>151</v>
      </c>
      <c r="BA24" s="31"/>
      <c r="BB24" s="31">
        <v>44</v>
      </c>
      <c r="BC24" s="31">
        <v>759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4</v>
      </c>
      <c r="R25" s="31"/>
      <c r="S25" s="31"/>
      <c r="T25" s="31">
        <v>4</v>
      </c>
      <c r="U25" s="31"/>
      <c r="V25" s="31">
        <v>4</v>
      </c>
      <c r="W25" s="31"/>
      <c r="X25" s="31">
        <v>4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4</v>
      </c>
      <c r="AX25" s="31">
        <v>4</v>
      </c>
      <c r="AY25" s="31"/>
      <c r="AZ25" s="31"/>
      <c r="BA25" s="31"/>
      <c r="BB25" s="31"/>
      <c r="BC25" s="31">
        <v>4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16</v>
      </c>
      <c r="R27" s="31"/>
      <c r="S27" s="31"/>
      <c r="T27" s="31">
        <v>16</v>
      </c>
      <c r="U27" s="31"/>
      <c r="V27" s="31">
        <v>16</v>
      </c>
      <c r="W27" s="31"/>
      <c r="X27" s="31">
        <v>16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16</v>
      </c>
      <c r="AX27" s="31">
        <v>16</v>
      </c>
      <c r="AY27" s="31"/>
      <c r="AZ27" s="31"/>
      <c r="BA27" s="31"/>
      <c r="BB27" s="31"/>
      <c r="BC27" s="31">
        <v>16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7</v>
      </c>
      <c r="R28" s="31">
        <v>7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3</v>
      </c>
      <c r="AU28" s="31"/>
      <c r="AV28" s="31">
        <v>3</v>
      </c>
      <c r="AW28" s="31">
        <v>4</v>
      </c>
      <c r="AX28" s="31"/>
      <c r="AY28" s="31">
        <v>4</v>
      </c>
      <c r="AZ28" s="31"/>
      <c r="BA28" s="31"/>
      <c r="BB28" s="31">
        <v>7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15</v>
      </c>
      <c r="Q30" s="31">
        <v>311</v>
      </c>
      <c r="R30" s="31">
        <v>214</v>
      </c>
      <c r="S30" s="31">
        <v>18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</v>
      </c>
      <c r="AJ30" s="31">
        <v>1</v>
      </c>
      <c r="AK30" s="31">
        <v>10</v>
      </c>
      <c r="AL30" s="31"/>
      <c r="AM30" s="31">
        <v>10</v>
      </c>
      <c r="AN30" s="31">
        <v>72</v>
      </c>
      <c r="AO30" s="31">
        <v>72</v>
      </c>
      <c r="AP30" s="31"/>
      <c r="AQ30" s="31"/>
      <c r="AR30" s="31"/>
      <c r="AS30" s="31">
        <v>14</v>
      </c>
      <c r="AT30" s="31">
        <v>24</v>
      </c>
      <c r="AU30" s="31"/>
      <c r="AV30" s="31">
        <v>24</v>
      </c>
      <c r="AW30" s="31">
        <v>205</v>
      </c>
      <c r="AX30" s="31">
        <v>45</v>
      </c>
      <c r="AY30" s="31">
        <v>158</v>
      </c>
      <c r="AZ30" s="31">
        <v>2</v>
      </c>
      <c r="BA30" s="31"/>
      <c r="BB30" s="31">
        <v>137</v>
      </c>
      <c r="BC30" s="31">
        <v>174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96</v>
      </c>
      <c r="R31" s="31">
        <v>7</v>
      </c>
      <c r="S31" s="31"/>
      <c r="T31" s="31">
        <v>27</v>
      </c>
      <c r="U31" s="31"/>
      <c r="V31" s="31">
        <v>27</v>
      </c>
      <c r="W31" s="31"/>
      <c r="X31" s="31"/>
      <c r="Y31" s="31"/>
      <c r="Z31" s="31"/>
      <c r="AA31" s="31">
        <v>27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3</v>
      </c>
      <c r="AL31" s="31"/>
      <c r="AM31" s="31">
        <v>3</v>
      </c>
      <c r="AN31" s="31">
        <v>53</v>
      </c>
      <c r="AO31" s="31">
        <v>33</v>
      </c>
      <c r="AP31" s="31">
        <v>18</v>
      </c>
      <c r="AQ31" s="31">
        <v>2</v>
      </c>
      <c r="AR31" s="31"/>
      <c r="AS31" s="31">
        <v>6</v>
      </c>
      <c r="AT31" s="31">
        <v>6</v>
      </c>
      <c r="AU31" s="31">
        <v>2</v>
      </c>
      <c r="AV31" s="31">
        <v>4</v>
      </c>
      <c r="AW31" s="31">
        <v>34</v>
      </c>
      <c r="AX31" s="31">
        <v>6</v>
      </c>
      <c r="AY31" s="31">
        <v>27</v>
      </c>
      <c r="AZ31" s="31">
        <v>1</v>
      </c>
      <c r="BA31" s="31"/>
      <c r="BB31" s="31"/>
      <c r="BC31" s="31">
        <v>96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</v>
      </c>
      <c r="Q32" s="31">
        <v>95</v>
      </c>
      <c r="R32" s="31">
        <v>13</v>
      </c>
      <c r="S32" s="31">
        <v>5</v>
      </c>
      <c r="T32" s="31">
        <v>34</v>
      </c>
      <c r="U32" s="31">
        <v>1</v>
      </c>
      <c r="V32" s="31">
        <v>33</v>
      </c>
      <c r="W32" s="31"/>
      <c r="X32" s="31"/>
      <c r="Y32" s="31"/>
      <c r="Z32" s="31"/>
      <c r="AA32" s="31">
        <v>33</v>
      </c>
      <c r="AB32" s="31"/>
      <c r="AC32" s="31"/>
      <c r="AD32" s="31"/>
      <c r="AE32" s="31">
        <v>46</v>
      </c>
      <c r="AF32" s="31"/>
      <c r="AG32" s="31">
        <v>2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95</v>
      </c>
      <c r="AX32" s="31">
        <v>4</v>
      </c>
      <c r="AY32" s="31">
        <v>88</v>
      </c>
      <c r="AZ32" s="31">
        <v>3</v>
      </c>
      <c r="BA32" s="31"/>
      <c r="BB32" s="31">
        <v>49</v>
      </c>
      <c r="BC32" s="31">
        <v>2</v>
      </c>
      <c r="BD32" s="31">
        <v>44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15</v>
      </c>
      <c r="Q33" s="31">
        <v>91</v>
      </c>
      <c r="R33" s="31">
        <v>91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35</v>
      </c>
      <c r="AU33" s="31"/>
      <c r="AV33" s="31">
        <v>35</v>
      </c>
      <c r="AW33" s="31">
        <v>56</v>
      </c>
      <c r="AX33" s="31"/>
      <c r="AY33" s="31">
        <v>56</v>
      </c>
      <c r="AZ33" s="31"/>
      <c r="BA33" s="31"/>
      <c r="BB33" s="31">
        <v>91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50</v>
      </c>
      <c r="Q35" s="31">
        <v>3171</v>
      </c>
      <c r="R35" s="31">
        <v>2593</v>
      </c>
      <c r="S35" s="31">
        <v>855</v>
      </c>
      <c r="T35" s="31">
        <v>562</v>
      </c>
      <c r="U35" s="31">
        <v>215</v>
      </c>
      <c r="V35" s="31">
        <v>57</v>
      </c>
      <c r="W35" s="31">
        <v>26</v>
      </c>
      <c r="X35" s="31">
        <v>28</v>
      </c>
      <c r="Y35" s="31"/>
      <c r="Z35" s="31"/>
      <c r="AA35" s="31"/>
      <c r="AB35" s="31"/>
      <c r="AC35" s="31">
        <v>3</v>
      </c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15</v>
      </c>
      <c r="AO35" s="31">
        <v>15</v>
      </c>
      <c r="AP35" s="31"/>
      <c r="AQ35" s="31"/>
      <c r="AR35" s="31"/>
      <c r="AS35" s="31">
        <v>1</v>
      </c>
      <c r="AT35" s="31">
        <v>1648</v>
      </c>
      <c r="AU35" s="31">
        <v>1548</v>
      </c>
      <c r="AV35" s="31">
        <v>100</v>
      </c>
      <c r="AW35" s="31">
        <v>1508</v>
      </c>
      <c r="AX35" s="31">
        <v>9</v>
      </c>
      <c r="AY35" s="31">
        <v>1495</v>
      </c>
      <c r="AZ35" s="31">
        <v>4</v>
      </c>
      <c r="BA35" s="31"/>
      <c r="BB35" s="31">
        <v>3036</v>
      </c>
      <c r="BC35" s="31">
        <v>135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</v>
      </c>
      <c r="Q36" s="31">
        <v>4</v>
      </c>
      <c r="R36" s="31">
        <v>4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4</v>
      </c>
      <c r="AX36" s="31"/>
      <c r="AY36" s="31">
        <v>4</v>
      </c>
      <c r="AZ36" s="31"/>
      <c r="BA36" s="31"/>
      <c r="BB36" s="31">
        <v>4</v>
      </c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</v>
      </c>
      <c r="Q37" s="31">
        <v>27</v>
      </c>
      <c r="R37" s="31">
        <v>4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>
        <v>17</v>
      </c>
      <c r="AO37" s="31">
        <v>17</v>
      </c>
      <c r="AP37" s="31"/>
      <c r="AQ37" s="31"/>
      <c r="AR37" s="31"/>
      <c r="AS37" s="31">
        <v>6</v>
      </c>
      <c r="AT37" s="31">
        <v>2</v>
      </c>
      <c r="AU37" s="31"/>
      <c r="AV37" s="31">
        <v>2</v>
      </c>
      <c r="AW37" s="31">
        <v>8</v>
      </c>
      <c r="AX37" s="31">
        <v>1</v>
      </c>
      <c r="AY37" s="31">
        <v>7</v>
      </c>
      <c r="AZ37" s="31"/>
      <c r="BA37" s="31"/>
      <c r="BB37" s="31">
        <v>6</v>
      </c>
      <c r="BC37" s="31">
        <v>21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</v>
      </c>
      <c r="Q41" s="31">
        <v>63</v>
      </c>
      <c r="R41" s="31">
        <v>38</v>
      </c>
      <c r="S41" s="31">
        <v>6</v>
      </c>
      <c r="T41" s="31">
        <v>20</v>
      </c>
      <c r="U41" s="31"/>
      <c r="V41" s="31">
        <v>20</v>
      </c>
      <c r="W41" s="31"/>
      <c r="X41" s="31"/>
      <c r="Y41" s="31"/>
      <c r="Z41" s="31"/>
      <c r="AA41" s="31">
        <v>20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>
        <v>5</v>
      </c>
      <c r="AT41" s="31">
        <v>12</v>
      </c>
      <c r="AU41" s="31">
        <v>7</v>
      </c>
      <c r="AV41" s="31">
        <v>5</v>
      </c>
      <c r="AW41" s="31">
        <v>26</v>
      </c>
      <c r="AX41" s="31">
        <v>6</v>
      </c>
      <c r="AY41" s="31">
        <v>19</v>
      </c>
      <c r="AZ41" s="31">
        <v>1</v>
      </c>
      <c r="BA41" s="31"/>
      <c r="BB41" s="31">
        <v>42</v>
      </c>
      <c r="BC41" s="31">
        <v>20</v>
      </c>
      <c r="BD41" s="31">
        <v>1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82</v>
      </c>
      <c r="Q42" s="31">
        <v>8786</v>
      </c>
      <c r="R42" s="31">
        <v>6653</v>
      </c>
      <c r="S42" s="31">
        <v>2522</v>
      </c>
      <c r="T42" s="31">
        <v>1894</v>
      </c>
      <c r="U42" s="31">
        <v>593</v>
      </c>
      <c r="V42" s="31">
        <v>1073</v>
      </c>
      <c r="W42" s="31">
        <v>168</v>
      </c>
      <c r="X42" s="31">
        <v>125</v>
      </c>
      <c r="Y42" s="31">
        <v>8</v>
      </c>
      <c r="Z42" s="31"/>
      <c r="AA42" s="31">
        <v>767</v>
      </c>
      <c r="AB42" s="31"/>
      <c r="AC42" s="31">
        <v>5</v>
      </c>
      <c r="AD42" s="31"/>
      <c r="AE42" s="31">
        <v>56</v>
      </c>
      <c r="AF42" s="31">
        <v>48</v>
      </c>
      <c r="AG42" s="31">
        <v>183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3032</v>
      </c>
      <c r="AU42" s="31">
        <v>1644</v>
      </c>
      <c r="AV42" s="31">
        <v>1388</v>
      </c>
      <c r="AW42" s="31">
        <v>5754</v>
      </c>
      <c r="AX42" s="31">
        <v>413</v>
      </c>
      <c r="AY42" s="31">
        <v>5028</v>
      </c>
      <c r="AZ42" s="31">
        <v>313</v>
      </c>
      <c r="BA42" s="31"/>
      <c r="BB42" s="31">
        <v>6769</v>
      </c>
      <c r="BC42" s="31">
        <v>1915</v>
      </c>
      <c r="BD42" s="31">
        <v>102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</v>
      </c>
      <c r="Q43" s="31">
        <v>8</v>
      </c>
      <c r="R43" s="31">
        <v>7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1</v>
      </c>
      <c r="AT43" s="31"/>
      <c r="AU43" s="31"/>
      <c r="AV43" s="31"/>
      <c r="AW43" s="31">
        <v>8</v>
      </c>
      <c r="AX43" s="31"/>
      <c r="AY43" s="31">
        <v>8</v>
      </c>
      <c r="AZ43" s="31"/>
      <c r="BA43" s="31"/>
      <c r="BB43" s="31">
        <v>8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19</v>
      </c>
      <c r="Q45" s="31">
        <v>3358</v>
      </c>
      <c r="R45" s="31">
        <v>3161</v>
      </c>
      <c r="S45" s="31">
        <v>17</v>
      </c>
      <c r="T45" s="31">
        <v>54</v>
      </c>
      <c r="U45" s="31">
        <v>4</v>
      </c>
      <c r="V45" s="31">
        <v>50</v>
      </c>
      <c r="W45" s="31"/>
      <c r="X45" s="31">
        <v>35</v>
      </c>
      <c r="Y45" s="31">
        <v>15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>
        <v>77</v>
      </c>
      <c r="AO45" s="31">
        <v>77</v>
      </c>
      <c r="AP45" s="31"/>
      <c r="AQ45" s="31"/>
      <c r="AR45" s="31"/>
      <c r="AS45" s="31">
        <v>66</v>
      </c>
      <c r="AT45" s="31">
        <v>1252</v>
      </c>
      <c r="AU45" s="31">
        <v>1127</v>
      </c>
      <c r="AV45" s="31">
        <v>125</v>
      </c>
      <c r="AW45" s="31">
        <v>297</v>
      </c>
      <c r="AX45" s="31">
        <v>102</v>
      </c>
      <c r="AY45" s="31">
        <v>195</v>
      </c>
      <c r="AZ45" s="31"/>
      <c r="BA45" s="31"/>
      <c r="BB45" s="31">
        <v>3108</v>
      </c>
      <c r="BC45" s="31">
        <v>250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</v>
      </c>
      <c r="Q49" s="31">
        <v>27</v>
      </c>
      <c r="R49" s="31">
        <v>27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4</v>
      </c>
      <c r="AU49" s="31"/>
      <c r="AV49" s="31">
        <v>4</v>
      </c>
      <c r="AW49" s="31">
        <v>23</v>
      </c>
      <c r="AX49" s="31">
        <v>2</v>
      </c>
      <c r="AY49" s="31">
        <v>21</v>
      </c>
      <c r="AZ49" s="31"/>
      <c r="BA49" s="31"/>
      <c r="BB49" s="31"/>
      <c r="BC49" s="31">
        <v>27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322</v>
      </c>
      <c r="Q53" s="31">
        <v>3664</v>
      </c>
      <c r="R53" s="31">
        <v>3620</v>
      </c>
      <c r="S53" s="31">
        <v>185</v>
      </c>
      <c r="T53" s="31">
        <v>44</v>
      </c>
      <c r="U53" s="31"/>
      <c r="V53" s="31">
        <v>44</v>
      </c>
      <c r="W53" s="31"/>
      <c r="X53" s="31"/>
      <c r="Y53" s="31"/>
      <c r="Z53" s="31"/>
      <c r="AA53" s="31">
        <v>44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>
        <v>2780</v>
      </c>
      <c r="BC53" s="31">
        <v>689</v>
      </c>
      <c r="BD53" s="31">
        <v>195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15</v>
      </c>
      <c r="Q54" s="31">
        <v>583</v>
      </c>
      <c r="R54" s="31">
        <v>568</v>
      </c>
      <c r="S54" s="31">
        <v>27</v>
      </c>
      <c r="T54" s="31">
        <v>15</v>
      </c>
      <c r="U54" s="31"/>
      <c r="V54" s="31">
        <v>15</v>
      </c>
      <c r="W54" s="31"/>
      <c r="X54" s="31"/>
      <c r="Y54" s="31"/>
      <c r="Z54" s="31"/>
      <c r="AA54" s="31">
        <v>15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>
        <v>144</v>
      </c>
      <c r="BC54" s="31">
        <v>439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</v>
      </c>
      <c r="Q55" s="31">
        <v>3324</v>
      </c>
      <c r="R55" s="31">
        <v>3324</v>
      </c>
      <c r="S55" s="31">
        <v>175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1577</v>
      </c>
      <c r="AU55" s="31"/>
      <c r="AV55" s="31">
        <v>1577</v>
      </c>
      <c r="AW55" s="31"/>
      <c r="AX55" s="31"/>
      <c r="AY55" s="31"/>
      <c r="AZ55" s="31"/>
      <c r="BA55" s="31"/>
      <c r="BB55" s="31">
        <v>2670</v>
      </c>
      <c r="BC55" s="31">
        <v>654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47</v>
      </c>
      <c r="Q56" s="31">
        <v>2957</v>
      </c>
      <c r="R56" s="31">
        <v>2873</v>
      </c>
      <c r="S56" s="31"/>
      <c r="T56" s="31">
        <v>84</v>
      </c>
      <c r="U56" s="31"/>
      <c r="V56" s="31">
        <v>84</v>
      </c>
      <c r="W56" s="31"/>
      <c r="X56" s="31">
        <v>84</v>
      </c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>
        <v>37</v>
      </c>
      <c r="BC56" s="31">
        <v>2920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7</v>
      </c>
      <c r="R57" s="31">
        <v>7</v>
      </c>
      <c r="S57" s="31">
        <v>7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4</v>
      </c>
      <c r="AU57" s="31"/>
      <c r="AV57" s="31">
        <v>4</v>
      </c>
      <c r="AW57" s="31">
        <v>3</v>
      </c>
      <c r="AX57" s="31"/>
      <c r="AY57" s="31">
        <v>3</v>
      </c>
      <c r="AZ57" s="31"/>
      <c r="BA57" s="31"/>
      <c r="BB57" s="31">
        <v>7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39</v>
      </c>
      <c r="R58" s="31">
        <v>39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6</v>
      </c>
      <c r="AU58" s="31"/>
      <c r="AV58" s="31">
        <v>6</v>
      </c>
      <c r="AW58" s="31">
        <v>33</v>
      </c>
      <c r="AX58" s="31"/>
      <c r="AY58" s="31">
        <v>33</v>
      </c>
      <c r="AZ58" s="31"/>
      <c r="BA58" s="31"/>
      <c r="BB58" s="31">
        <v>39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</v>
      </c>
      <c r="Q59" s="31">
        <v>51</v>
      </c>
      <c r="R59" s="31">
        <v>20</v>
      </c>
      <c r="S59" s="31"/>
      <c r="T59" s="31">
        <v>31</v>
      </c>
      <c r="U59" s="31"/>
      <c r="V59" s="31">
        <v>31</v>
      </c>
      <c r="W59" s="31"/>
      <c r="X59" s="31">
        <v>1</v>
      </c>
      <c r="Y59" s="31"/>
      <c r="Z59" s="31"/>
      <c r="AA59" s="31">
        <v>30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45</v>
      </c>
      <c r="AX59" s="31">
        <v>6</v>
      </c>
      <c r="AY59" s="31">
        <v>39</v>
      </c>
      <c r="AZ59" s="31"/>
      <c r="BA59" s="31"/>
      <c r="BB59" s="31"/>
      <c r="BC59" s="31">
        <v>51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77</v>
      </c>
      <c r="Q60" s="31">
        <v>1906</v>
      </c>
      <c r="R60" s="31">
        <v>492</v>
      </c>
      <c r="S60" s="31">
        <v>52</v>
      </c>
      <c r="T60" s="31">
        <v>297</v>
      </c>
      <c r="U60" s="31">
        <v>34</v>
      </c>
      <c r="V60" s="31">
        <v>164</v>
      </c>
      <c r="W60" s="31">
        <v>5</v>
      </c>
      <c r="X60" s="31">
        <v>1</v>
      </c>
      <c r="Y60" s="31">
        <v>2</v>
      </c>
      <c r="Z60" s="31"/>
      <c r="AA60" s="31">
        <v>156</v>
      </c>
      <c r="AB60" s="31"/>
      <c r="AC60" s="31"/>
      <c r="AD60" s="31"/>
      <c r="AE60" s="31">
        <v>274</v>
      </c>
      <c r="AF60" s="31">
        <v>1</v>
      </c>
      <c r="AG60" s="31">
        <v>474</v>
      </c>
      <c r="AH60" s="31"/>
      <c r="AI60" s="31">
        <v>76</v>
      </c>
      <c r="AJ60" s="31">
        <v>76</v>
      </c>
      <c r="AK60" s="31">
        <v>25</v>
      </c>
      <c r="AL60" s="31"/>
      <c r="AM60" s="31">
        <v>25</v>
      </c>
      <c r="AN60" s="31">
        <v>233</v>
      </c>
      <c r="AO60" s="31">
        <v>24</v>
      </c>
      <c r="AP60" s="31">
        <v>209</v>
      </c>
      <c r="AQ60" s="31"/>
      <c r="AR60" s="31"/>
      <c r="AS60" s="31">
        <v>35</v>
      </c>
      <c r="AT60" s="31">
        <v>124</v>
      </c>
      <c r="AU60" s="31">
        <v>19</v>
      </c>
      <c r="AV60" s="31">
        <v>105</v>
      </c>
      <c r="AW60" s="31">
        <v>1458</v>
      </c>
      <c r="AX60" s="31">
        <v>163</v>
      </c>
      <c r="AY60" s="31">
        <v>1253</v>
      </c>
      <c r="AZ60" s="31">
        <v>41</v>
      </c>
      <c r="BA60" s="31">
        <v>1</v>
      </c>
      <c r="BB60" s="31">
        <v>585</v>
      </c>
      <c r="BC60" s="31">
        <v>1010</v>
      </c>
      <c r="BD60" s="31">
        <v>311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</v>
      </c>
      <c r="Q61" s="31">
        <v>72</v>
      </c>
      <c r="R61" s="31">
        <v>56</v>
      </c>
      <c r="S61" s="31"/>
      <c r="T61" s="31">
        <v>2</v>
      </c>
      <c r="U61" s="31"/>
      <c r="V61" s="31">
        <v>2</v>
      </c>
      <c r="W61" s="31"/>
      <c r="X61" s="31"/>
      <c r="Y61" s="31">
        <v>1</v>
      </c>
      <c r="Z61" s="31"/>
      <c r="AA61" s="31">
        <v>1</v>
      </c>
      <c r="AB61" s="31"/>
      <c r="AC61" s="31"/>
      <c r="AD61" s="31"/>
      <c r="AE61" s="31">
        <v>13</v>
      </c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1</v>
      </c>
      <c r="AT61" s="31"/>
      <c r="AU61" s="31"/>
      <c r="AV61" s="31"/>
      <c r="AW61" s="31">
        <v>72</v>
      </c>
      <c r="AX61" s="31"/>
      <c r="AY61" s="31">
        <v>72</v>
      </c>
      <c r="AZ61" s="31"/>
      <c r="BA61" s="31"/>
      <c r="BB61" s="31">
        <v>36</v>
      </c>
      <c r="BC61" s="31">
        <v>36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16</v>
      </c>
      <c r="Q62" s="31">
        <v>429</v>
      </c>
      <c r="R62" s="31">
        <v>114</v>
      </c>
      <c r="S62" s="31">
        <v>2</v>
      </c>
      <c r="T62" s="31">
        <v>57</v>
      </c>
      <c r="U62" s="31">
        <v>6</v>
      </c>
      <c r="V62" s="31">
        <v>34</v>
      </c>
      <c r="W62" s="31"/>
      <c r="X62" s="31"/>
      <c r="Y62" s="31"/>
      <c r="Z62" s="31"/>
      <c r="AA62" s="31">
        <v>34</v>
      </c>
      <c r="AB62" s="31"/>
      <c r="AC62" s="31"/>
      <c r="AD62" s="31"/>
      <c r="AE62" s="31">
        <v>133</v>
      </c>
      <c r="AF62" s="31"/>
      <c r="AG62" s="31">
        <v>15</v>
      </c>
      <c r="AH62" s="31"/>
      <c r="AI62" s="31"/>
      <c r="AJ62" s="31"/>
      <c r="AK62" s="31"/>
      <c r="AL62" s="31"/>
      <c r="AM62" s="31"/>
      <c r="AN62" s="31">
        <v>107</v>
      </c>
      <c r="AO62" s="31">
        <v>12</v>
      </c>
      <c r="AP62" s="31">
        <v>70</v>
      </c>
      <c r="AQ62" s="31">
        <v>25</v>
      </c>
      <c r="AR62" s="31"/>
      <c r="AS62" s="31">
        <v>3</v>
      </c>
      <c r="AT62" s="31"/>
      <c r="AU62" s="31"/>
      <c r="AV62" s="31"/>
      <c r="AW62" s="31">
        <v>322</v>
      </c>
      <c r="AX62" s="31">
        <v>12</v>
      </c>
      <c r="AY62" s="31">
        <v>292</v>
      </c>
      <c r="AZ62" s="31">
        <v>18</v>
      </c>
      <c r="BA62" s="31"/>
      <c r="BB62" s="31">
        <v>219</v>
      </c>
      <c r="BC62" s="31">
        <v>210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</v>
      </c>
      <c r="Q64" s="31">
        <v>119</v>
      </c>
      <c r="R64" s="31"/>
      <c r="S64" s="31"/>
      <c r="T64" s="31">
        <v>85</v>
      </c>
      <c r="U64" s="31"/>
      <c r="V64" s="31">
        <v>85</v>
      </c>
      <c r="W64" s="31"/>
      <c r="X64" s="31">
        <v>84</v>
      </c>
      <c r="Y64" s="31">
        <v>1</v>
      </c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34</v>
      </c>
      <c r="AT64" s="31">
        <v>64</v>
      </c>
      <c r="AU64" s="31"/>
      <c r="AV64" s="31">
        <v>64</v>
      </c>
      <c r="AW64" s="31">
        <v>55</v>
      </c>
      <c r="AX64" s="31">
        <v>6</v>
      </c>
      <c r="AY64" s="31">
        <v>49</v>
      </c>
      <c r="AZ64" s="31"/>
      <c r="BA64" s="31"/>
      <c r="BB64" s="31">
        <v>34</v>
      </c>
      <c r="BC64" s="31">
        <v>85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12</v>
      </c>
      <c r="R65" s="31">
        <v>12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12</v>
      </c>
      <c r="AX65" s="31"/>
      <c r="AY65" s="31">
        <v>12</v>
      </c>
      <c r="AZ65" s="31"/>
      <c r="BA65" s="31"/>
      <c r="BB65" s="31"/>
      <c r="BC65" s="31">
        <v>12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219</v>
      </c>
      <c r="Q66" s="31">
        <v>12096</v>
      </c>
      <c r="R66" s="31">
        <v>1302</v>
      </c>
      <c r="S66" s="31">
        <v>88</v>
      </c>
      <c r="T66" s="31">
        <v>9991</v>
      </c>
      <c r="U66" s="31">
        <v>822</v>
      </c>
      <c r="V66" s="31">
        <v>9108</v>
      </c>
      <c r="W66" s="31">
        <v>1198</v>
      </c>
      <c r="X66" s="31">
        <v>6284</v>
      </c>
      <c r="Y66" s="31">
        <v>566</v>
      </c>
      <c r="Z66" s="31"/>
      <c r="AA66" s="31">
        <v>846</v>
      </c>
      <c r="AB66" s="31">
        <v>24</v>
      </c>
      <c r="AC66" s="31">
        <v>190</v>
      </c>
      <c r="AD66" s="31"/>
      <c r="AE66" s="31">
        <v>139</v>
      </c>
      <c r="AF66" s="31">
        <v>22</v>
      </c>
      <c r="AG66" s="31">
        <v>489</v>
      </c>
      <c r="AH66" s="31"/>
      <c r="AI66" s="31"/>
      <c r="AJ66" s="31"/>
      <c r="AK66" s="31">
        <v>173</v>
      </c>
      <c r="AL66" s="31"/>
      <c r="AM66" s="31">
        <v>173</v>
      </c>
      <c r="AN66" s="31"/>
      <c r="AO66" s="31"/>
      <c r="AP66" s="31"/>
      <c r="AQ66" s="31"/>
      <c r="AR66" s="31"/>
      <c r="AS66" s="31">
        <v>2</v>
      </c>
      <c r="AT66" s="31">
        <v>1210</v>
      </c>
      <c r="AU66" s="31">
        <v>17</v>
      </c>
      <c r="AV66" s="31">
        <v>1193</v>
      </c>
      <c r="AW66" s="31">
        <v>8226</v>
      </c>
      <c r="AX66" s="31">
        <v>523</v>
      </c>
      <c r="AY66" s="31">
        <v>7540</v>
      </c>
      <c r="AZ66" s="31">
        <v>137</v>
      </c>
      <c r="BA66" s="31">
        <v>26</v>
      </c>
      <c r="BB66" s="31">
        <v>5242</v>
      </c>
      <c r="BC66" s="31">
        <v>6184</v>
      </c>
      <c r="BD66" s="31">
        <v>670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20</v>
      </c>
      <c r="Q67" s="31">
        <v>1210</v>
      </c>
      <c r="R67" s="31">
        <v>23</v>
      </c>
      <c r="S67" s="31"/>
      <c r="T67" s="31">
        <v>1187</v>
      </c>
      <c r="U67" s="31">
        <v>111</v>
      </c>
      <c r="V67" s="31">
        <v>985</v>
      </c>
      <c r="W67" s="31">
        <v>950</v>
      </c>
      <c r="X67" s="31">
        <v>19</v>
      </c>
      <c r="Y67" s="31">
        <v>16</v>
      </c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539</v>
      </c>
      <c r="AU67" s="31"/>
      <c r="AV67" s="31">
        <v>539</v>
      </c>
      <c r="AW67" s="31">
        <v>550</v>
      </c>
      <c r="AX67" s="31">
        <v>57</v>
      </c>
      <c r="AY67" s="31">
        <v>483</v>
      </c>
      <c r="AZ67" s="31">
        <v>10</v>
      </c>
      <c r="BA67" s="31"/>
      <c r="BB67" s="31">
        <v>871</v>
      </c>
      <c r="BC67" s="31">
        <v>218</v>
      </c>
      <c r="BD67" s="31">
        <v>121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12</v>
      </c>
      <c r="Q68" s="31">
        <v>1122</v>
      </c>
      <c r="R68" s="31">
        <v>10</v>
      </c>
      <c r="S68" s="31"/>
      <c r="T68" s="31">
        <v>1112</v>
      </c>
      <c r="U68" s="31">
        <v>8</v>
      </c>
      <c r="V68" s="31">
        <v>1104</v>
      </c>
      <c r="W68" s="31">
        <v>3</v>
      </c>
      <c r="X68" s="31">
        <v>1099</v>
      </c>
      <c r="Y68" s="31">
        <v>1</v>
      </c>
      <c r="Z68" s="31"/>
      <c r="AA68" s="31"/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236</v>
      </c>
      <c r="AU68" s="31">
        <v>16</v>
      </c>
      <c r="AV68" s="31">
        <v>220</v>
      </c>
      <c r="AW68" s="31">
        <v>886</v>
      </c>
      <c r="AX68" s="31">
        <v>69</v>
      </c>
      <c r="AY68" s="31">
        <v>811</v>
      </c>
      <c r="AZ68" s="31">
        <v>6</v>
      </c>
      <c r="BA68" s="31"/>
      <c r="BB68" s="31">
        <v>518</v>
      </c>
      <c r="BC68" s="31">
        <v>604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51</v>
      </c>
      <c r="Q69" s="31">
        <v>2877</v>
      </c>
      <c r="R69" s="31">
        <v>26</v>
      </c>
      <c r="S69" s="31">
        <v>4</v>
      </c>
      <c r="T69" s="31">
        <v>2843</v>
      </c>
      <c r="U69" s="31">
        <v>259</v>
      </c>
      <c r="V69" s="31">
        <v>2584</v>
      </c>
      <c r="W69" s="31">
        <v>12</v>
      </c>
      <c r="X69" s="31">
        <v>2521</v>
      </c>
      <c r="Y69" s="31">
        <v>34</v>
      </c>
      <c r="Z69" s="31"/>
      <c r="AA69" s="31"/>
      <c r="AB69" s="31"/>
      <c r="AC69" s="31">
        <v>17</v>
      </c>
      <c r="AD69" s="31"/>
      <c r="AE69" s="31"/>
      <c r="AF69" s="31"/>
      <c r="AG69" s="31">
        <v>8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158</v>
      </c>
      <c r="AU69" s="31"/>
      <c r="AV69" s="31">
        <v>158</v>
      </c>
      <c r="AW69" s="31">
        <v>2719</v>
      </c>
      <c r="AX69" s="31">
        <v>227</v>
      </c>
      <c r="AY69" s="31">
        <v>2460</v>
      </c>
      <c r="AZ69" s="31">
        <v>32</v>
      </c>
      <c r="BA69" s="31"/>
      <c r="BB69" s="31">
        <v>671</v>
      </c>
      <c r="BC69" s="31">
        <v>2206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58</v>
      </c>
      <c r="Q70" s="31">
        <v>2370</v>
      </c>
      <c r="R70" s="31">
        <v>27</v>
      </c>
      <c r="S70" s="31">
        <v>7</v>
      </c>
      <c r="T70" s="31">
        <v>2341</v>
      </c>
      <c r="U70" s="31">
        <v>320</v>
      </c>
      <c r="V70" s="31">
        <v>1926</v>
      </c>
      <c r="W70" s="31">
        <v>2</v>
      </c>
      <c r="X70" s="31">
        <v>1696</v>
      </c>
      <c r="Y70" s="31">
        <v>105</v>
      </c>
      <c r="Z70" s="31"/>
      <c r="AA70" s="31">
        <v>109</v>
      </c>
      <c r="AB70" s="31">
        <v>12</v>
      </c>
      <c r="AC70" s="31">
        <v>2</v>
      </c>
      <c r="AD70" s="31"/>
      <c r="AE70" s="31"/>
      <c r="AF70" s="31"/>
      <c r="AG70" s="31">
        <v>2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18</v>
      </c>
      <c r="AU70" s="31"/>
      <c r="AV70" s="31">
        <v>18</v>
      </c>
      <c r="AW70" s="31">
        <v>2257</v>
      </c>
      <c r="AX70" s="31">
        <v>45</v>
      </c>
      <c r="AY70" s="31">
        <v>2184</v>
      </c>
      <c r="AZ70" s="31">
        <v>28</v>
      </c>
      <c r="BA70" s="31"/>
      <c r="BB70" s="31">
        <v>391</v>
      </c>
      <c r="BC70" s="31">
        <v>1884</v>
      </c>
      <c r="BD70" s="31">
        <v>95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17</v>
      </c>
      <c r="Q71" s="31">
        <v>455</v>
      </c>
      <c r="R71" s="31">
        <v>4</v>
      </c>
      <c r="S71" s="31"/>
      <c r="T71" s="31">
        <v>451</v>
      </c>
      <c r="U71" s="31">
        <v>26</v>
      </c>
      <c r="V71" s="31">
        <v>425</v>
      </c>
      <c r="W71" s="31"/>
      <c r="X71" s="31">
        <v>13</v>
      </c>
      <c r="Y71" s="31">
        <v>376</v>
      </c>
      <c r="Z71" s="31"/>
      <c r="AA71" s="31">
        <v>34</v>
      </c>
      <c r="AB71" s="31"/>
      <c r="AC71" s="31">
        <v>2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46</v>
      </c>
      <c r="AU71" s="31"/>
      <c r="AV71" s="31">
        <v>46</v>
      </c>
      <c r="AW71" s="31">
        <v>409</v>
      </c>
      <c r="AX71" s="31">
        <v>12</v>
      </c>
      <c r="AY71" s="31">
        <v>388</v>
      </c>
      <c r="AZ71" s="31">
        <v>9</v>
      </c>
      <c r="BA71" s="31"/>
      <c r="BB71" s="31">
        <v>161</v>
      </c>
      <c r="BC71" s="31">
        <v>219</v>
      </c>
      <c r="BD71" s="31">
        <v>75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9</v>
      </c>
      <c r="Q72" s="31">
        <v>478</v>
      </c>
      <c r="R72" s="31">
        <v>40</v>
      </c>
      <c r="S72" s="31">
        <v>2</v>
      </c>
      <c r="T72" s="31">
        <v>438</v>
      </c>
      <c r="U72" s="31">
        <v>35</v>
      </c>
      <c r="V72" s="31">
        <v>375</v>
      </c>
      <c r="W72" s="31"/>
      <c r="X72" s="31"/>
      <c r="Y72" s="31"/>
      <c r="Z72" s="31"/>
      <c r="AA72" s="31">
        <v>375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1</v>
      </c>
      <c r="AU72" s="31">
        <v>1</v>
      </c>
      <c r="AV72" s="31"/>
      <c r="AW72" s="31">
        <v>422</v>
      </c>
      <c r="AX72" s="31">
        <v>15</v>
      </c>
      <c r="AY72" s="31">
        <v>387</v>
      </c>
      <c r="AZ72" s="31">
        <v>20</v>
      </c>
      <c r="BA72" s="31"/>
      <c r="BB72" s="31">
        <v>179</v>
      </c>
      <c r="BC72" s="31">
        <v>244</v>
      </c>
      <c r="BD72" s="31">
        <v>55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17</v>
      </c>
      <c r="Q74" s="31">
        <v>1073</v>
      </c>
      <c r="R74" s="31">
        <v>17</v>
      </c>
      <c r="S74" s="31"/>
      <c r="T74" s="31">
        <v>1054</v>
      </c>
      <c r="U74" s="31"/>
      <c r="V74" s="31">
        <v>1054</v>
      </c>
      <c r="W74" s="31">
        <v>56</v>
      </c>
      <c r="X74" s="31">
        <v>848</v>
      </c>
      <c r="Y74" s="31">
        <v>21</v>
      </c>
      <c r="Z74" s="31"/>
      <c r="AA74" s="31"/>
      <c r="AB74" s="31"/>
      <c r="AC74" s="31">
        <v>129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2</v>
      </c>
      <c r="AT74" s="31">
        <v>178</v>
      </c>
      <c r="AU74" s="31"/>
      <c r="AV74" s="31">
        <v>178</v>
      </c>
      <c r="AW74" s="31">
        <v>895</v>
      </c>
      <c r="AX74" s="31">
        <v>98</v>
      </c>
      <c r="AY74" s="31">
        <v>765</v>
      </c>
      <c r="AZ74" s="31">
        <v>32</v>
      </c>
      <c r="BA74" s="31"/>
      <c r="BB74" s="31">
        <v>713</v>
      </c>
      <c r="BC74" s="31">
        <v>360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14</v>
      </c>
      <c r="R75" s="31"/>
      <c r="S75" s="31"/>
      <c r="T75" s="31">
        <v>14</v>
      </c>
      <c r="U75" s="31">
        <v>1</v>
      </c>
      <c r="V75" s="31">
        <v>9</v>
      </c>
      <c r="W75" s="31"/>
      <c r="X75" s="31"/>
      <c r="Y75" s="31"/>
      <c r="Z75" s="31"/>
      <c r="AA75" s="31"/>
      <c r="AB75" s="31"/>
      <c r="AC75" s="31">
        <v>9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14</v>
      </c>
      <c r="AX75" s="31"/>
      <c r="AY75" s="31">
        <v>14</v>
      </c>
      <c r="AZ75" s="31"/>
      <c r="BA75" s="31"/>
      <c r="BB75" s="31"/>
      <c r="BC75" s="31">
        <v>14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9</v>
      </c>
      <c r="Q76" s="31">
        <v>1973</v>
      </c>
      <c r="R76" s="31">
        <v>941</v>
      </c>
      <c r="S76" s="31">
        <v>75</v>
      </c>
      <c r="T76" s="31">
        <v>252</v>
      </c>
      <c r="U76" s="31">
        <v>61</v>
      </c>
      <c r="V76" s="31">
        <v>115</v>
      </c>
      <c r="W76" s="31">
        <v>7</v>
      </c>
      <c r="X76" s="31">
        <v>69</v>
      </c>
      <c r="Y76" s="31">
        <v>7</v>
      </c>
      <c r="Z76" s="31"/>
      <c r="AA76" s="31">
        <v>17</v>
      </c>
      <c r="AB76" s="31">
        <v>8</v>
      </c>
      <c r="AC76" s="31">
        <v>7</v>
      </c>
      <c r="AD76" s="31"/>
      <c r="AE76" s="31">
        <v>139</v>
      </c>
      <c r="AF76" s="31">
        <v>22</v>
      </c>
      <c r="AG76" s="31">
        <v>479</v>
      </c>
      <c r="AH76" s="31"/>
      <c r="AI76" s="31"/>
      <c r="AJ76" s="31"/>
      <c r="AK76" s="31">
        <v>162</v>
      </c>
      <c r="AL76" s="31"/>
      <c r="AM76" s="31">
        <v>162</v>
      </c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7</v>
      </c>
      <c r="AX76" s="31"/>
      <c r="AY76" s="31">
        <v>7</v>
      </c>
      <c r="AZ76" s="31"/>
      <c r="BA76" s="31"/>
      <c r="BB76" s="31">
        <v>1728</v>
      </c>
      <c r="BC76" s="31">
        <v>76</v>
      </c>
      <c r="BD76" s="31">
        <v>169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</v>
      </c>
      <c r="Q77" s="31">
        <v>28</v>
      </c>
      <c r="R77" s="31">
        <v>6</v>
      </c>
      <c r="S77" s="31"/>
      <c r="T77" s="31">
        <v>22</v>
      </c>
      <c r="U77" s="31"/>
      <c r="V77" s="31">
        <v>4</v>
      </c>
      <c r="W77" s="31"/>
      <c r="X77" s="31"/>
      <c r="Y77" s="31"/>
      <c r="Z77" s="31"/>
      <c r="AA77" s="31"/>
      <c r="AB77" s="31">
        <v>4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>
        <v>10</v>
      </c>
      <c r="BC77" s="31">
        <v>18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20</v>
      </c>
      <c r="Q78" s="31">
        <v>175</v>
      </c>
      <c r="R78" s="31">
        <v>5</v>
      </c>
      <c r="S78" s="31"/>
      <c r="T78" s="31">
        <v>142</v>
      </c>
      <c r="U78" s="31">
        <v>28</v>
      </c>
      <c r="V78" s="31">
        <v>114</v>
      </c>
      <c r="W78" s="31"/>
      <c r="X78" s="31">
        <v>30</v>
      </c>
      <c r="Y78" s="31"/>
      <c r="Z78" s="31"/>
      <c r="AA78" s="31">
        <v>84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28</v>
      </c>
      <c r="AO78" s="31">
        <v>28</v>
      </c>
      <c r="AP78" s="31"/>
      <c r="AQ78" s="31"/>
      <c r="AR78" s="31"/>
      <c r="AS78" s="31"/>
      <c r="AT78" s="31"/>
      <c r="AU78" s="31"/>
      <c r="AV78" s="31"/>
      <c r="AW78" s="31">
        <v>147</v>
      </c>
      <c r="AX78" s="31">
        <v>1</v>
      </c>
      <c r="AY78" s="31">
        <v>125</v>
      </c>
      <c r="AZ78" s="31">
        <v>21</v>
      </c>
      <c r="BA78" s="31"/>
      <c r="BB78" s="31"/>
      <c r="BC78" s="31">
        <v>175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53</v>
      </c>
      <c r="R81" s="31"/>
      <c r="S81" s="31"/>
      <c r="T81" s="31">
        <v>53</v>
      </c>
      <c r="U81" s="31"/>
      <c r="V81" s="31">
        <v>53</v>
      </c>
      <c r="W81" s="31"/>
      <c r="X81" s="31">
        <v>53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53</v>
      </c>
      <c r="AX81" s="31"/>
      <c r="AY81" s="31">
        <v>53</v>
      </c>
      <c r="AZ81" s="31"/>
      <c r="BA81" s="31"/>
      <c r="BB81" s="31"/>
      <c r="BC81" s="31">
        <v>53</v>
      </c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23</v>
      </c>
      <c r="R82" s="31">
        <v>23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23</v>
      </c>
      <c r="AX82" s="31"/>
      <c r="AY82" s="31">
        <v>23</v>
      </c>
      <c r="AZ82" s="31"/>
      <c r="BA82" s="31"/>
      <c r="BB82" s="31"/>
      <c r="BC82" s="31">
        <v>23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</v>
      </c>
      <c r="Q86" s="31">
        <v>55</v>
      </c>
      <c r="R86" s="31">
        <v>23</v>
      </c>
      <c r="S86" s="31"/>
      <c r="T86" s="31">
        <v>32</v>
      </c>
      <c r="U86" s="31"/>
      <c r="V86" s="31">
        <v>32</v>
      </c>
      <c r="W86" s="31"/>
      <c r="X86" s="31">
        <v>32</v>
      </c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55</v>
      </c>
      <c r="AX86" s="31"/>
      <c r="AY86" s="31">
        <v>55</v>
      </c>
      <c r="AZ86" s="31"/>
      <c r="BA86" s="31"/>
      <c r="BB86" s="31"/>
      <c r="BC86" s="31">
        <v>55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2338</v>
      </c>
      <c r="Q89" s="31">
        <v>11262</v>
      </c>
      <c r="R89" s="31">
        <v>10089</v>
      </c>
      <c r="S89" s="31">
        <v>961</v>
      </c>
      <c r="T89" s="31">
        <v>510</v>
      </c>
      <c r="U89" s="31">
        <v>60</v>
      </c>
      <c r="V89" s="31">
        <v>249</v>
      </c>
      <c r="W89" s="31">
        <v>70</v>
      </c>
      <c r="X89" s="31">
        <v>90</v>
      </c>
      <c r="Y89" s="31">
        <v>50</v>
      </c>
      <c r="Z89" s="31"/>
      <c r="AA89" s="31">
        <v>11</v>
      </c>
      <c r="AB89" s="31">
        <v>28</v>
      </c>
      <c r="AC89" s="31"/>
      <c r="AD89" s="31"/>
      <c r="AE89" s="31">
        <v>11</v>
      </c>
      <c r="AF89" s="31"/>
      <c r="AG89" s="31">
        <v>11</v>
      </c>
      <c r="AH89" s="31"/>
      <c r="AI89" s="31">
        <v>25</v>
      </c>
      <c r="AJ89" s="31">
        <v>25</v>
      </c>
      <c r="AK89" s="31"/>
      <c r="AL89" s="31"/>
      <c r="AM89" s="31"/>
      <c r="AN89" s="31">
        <v>5</v>
      </c>
      <c r="AO89" s="31">
        <v>5</v>
      </c>
      <c r="AP89" s="31"/>
      <c r="AQ89" s="31"/>
      <c r="AR89" s="31"/>
      <c r="AS89" s="31">
        <v>611</v>
      </c>
      <c r="AT89" s="31">
        <v>1464</v>
      </c>
      <c r="AU89" s="31">
        <v>208</v>
      </c>
      <c r="AV89" s="31">
        <v>1256</v>
      </c>
      <c r="AW89" s="31">
        <v>6797</v>
      </c>
      <c r="AX89" s="31">
        <v>2353</v>
      </c>
      <c r="AY89" s="31">
        <v>146</v>
      </c>
      <c r="AZ89" s="31">
        <v>4298</v>
      </c>
      <c r="BA89" s="31"/>
      <c r="BB89" s="31">
        <v>8964</v>
      </c>
      <c r="BC89" s="31">
        <v>49</v>
      </c>
      <c r="BD89" s="31">
        <v>2249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264</v>
      </c>
      <c r="Q21" s="31">
        <v>4776</v>
      </c>
      <c r="R21" s="31">
        <v>2159</v>
      </c>
      <c r="S21" s="31">
        <v>76</v>
      </c>
      <c r="T21" s="31">
        <v>1679</v>
      </c>
      <c r="U21" s="31">
        <v>351</v>
      </c>
      <c r="V21" s="31">
        <v>1268</v>
      </c>
      <c r="W21" s="31">
        <v>188</v>
      </c>
      <c r="X21" s="31">
        <v>661</v>
      </c>
      <c r="Y21" s="31">
        <v>160</v>
      </c>
      <c r="Z21" s="31"/>
      <c r="AA21" s="31">
        <v>225</v>
      </c>
      <c r="AB21" s="31">
        <v>11</v>
      </c>
      <c r="AC21" s="31">
        <v>23</v>
      </c>
      <c r="AD21" s="31"/>
      <c r="AE21" s="31"/>
      <c r="AF21" s="31"/>
      <c r="AG21" s="31">
        <v>11</v>
      </c>
      <c r="AH21" s="31">
        <v>28</v>
      </c>
      <c r="AI21" s="31">
        <v>143</v>
      </c>
      <c r="AJ21" s="31">
        <v>141</v>
      </c>
      <c r="AK21" s="31">
        <v>145</v>
      </c>
      <c r="AL21" s="31"/>
      <c r="AM21" s="31">
        <v>145</v>
      </c>
      <c r="AN21" s="31">
        <v>74</v>
      </c>
      <c r="AO21" s="31">
        <v>64</v>
      </c>
      <c r="AP21" s="31">
        <v>10</v>
      </c>
      <c r="AQ21" s="31"/>
      <c r="AR21" s="31"/>
      <c r="AS21" s="31">
        <v>537</v>
      </c>
      <c r="AT21" s="31">
        <v>763</v>
      </c>
      <c r="AU21" s="31">
        <v>272</v>
      </c>
      <c r="AV21" s="31">
        <v>491</v>
      </c>
      <c r="AW21" s="31">
        <v>2416</v>
      </c>
      <c r="AX21" s="31">
        <v>985</v>
      </c>
      <c r="AY21" s="31">
        <v>1271</v>
      </c>
      <c r="AZ21" s="31">
        <v>160</v>
      </c>
      <c r="BA21" s="31"/>
      <c r="BB21" s="31">
        <v>1999</v>
      </c>
      <c r="BC21" s="31">
        <v>2570</v>
      </c>
      <c r="BD21" s="31">
        <v>207</v>
      </c>
      <c r="BE21" s="31">
        <v>2118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208</v>
      </c>
      <c r="Q22" s="31">
        <v>4114</v>
      </c>
      <c r="R22" s="31">
        <v>1656</v>
      </c>
      <c r="S22" s="31">
        <v>66</v>
      </c>
      <c r="T22" s="31">
        <v>1679</v>
      </c>
      <c r="U22" s="31">
        <v>351</v>
      </c>
      <c r="V22" s="31">
        <v>1268</v>
      </c>
      <c r="W22" s="31">
        <v>188</v>
      </c>
      <c r="X22" s="31">
        <v>661</v>
      </c>
      <c r="Y22" s="31">
        <v>160</v>
      </c>
      <c r="Z22" s="31"/>
      <c r="AA22" s="31">
        <v>225</v>
      </c>
      <c r="AB22" s="31">
        <v>11</v>
      </c>
      <c r="AC22" s="31">
        <v>23</v>
      </c>
      <c r="AD22" s="31"/>
      <c r="AE22" s="31"/>
      <c r="AF22" s="31"/>
      <c r="AG22" s="31">
        <v>11</v>
      </c>
      <c r="AH22" s="31">
        <v>28</v>
      </c>
      <c r="AI22" s="31">
        <v>68</v>
      </c>
      <c r="AJ22" s="31">
        <v>68</v>
      </c>
      <c r="AK22" s="31">
        <v>145</v>
      </c>
      <c r="AL22" s="31"/>
      <c r="AM22" s="31">
        <v>145</v>
      </c>
      <c r="AN22" s="31">
        <v>74</v>
      </c>
      <c r="AO22" s="31">
        <v>64</v>
      </c>
      <c r="AP22" s="31">
        <v>10</v>
      </c>
      <c r="AQ22" s="31"/>
      <c r="AR22" s="31"/>
      <c r="AS22" s="31">
        <v>453</v>
      </c>
      <c r="AT22" s="31">
        <v>602</v>
      </c>
      <c r="AU22" s="31">
        <v>202</v>
      </c>
      <c r="AV22" s="31">
        <v>400</v>
      </c>
      <c r="AW22" s="31">
        <v>2326</v>
      </c>
      <c r="AX22" s="31">
        <v>970</v>
      </c>
      <c r="AY22" s="31">
        <v>1196</v>
      </c>
      <c r="AZ22" s="31">
        <v>160</v>
      </c>
      <c r="BA22" s="31"/>
      <c r="BB22" s="31">
        <v>1432</v>
      </c>
      <c r="BC22" s="31">
        <v>2510</v>
      </c>
      <c r="BD22" s="31">
        <v>172</v>
      </c>
      <c r="BE22" s="31">
        <v>2092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11</v>
      </c>
      <c r="R23" s="31"/>
      <c r="S23" s="31"/>
      <c r="T23" s="31">
        <v>11</v>
      </c>
      <c r="U23" s="31"/>
      <c r="V23" s="31">
        <v>11</v>
      </c>
      <c r="W23" s="31"/>
      <c r="X23" s="31">
        <v>11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11</v>
      </c>
      <c r="AX23" s="31">
        <v>11</v>
      </c>
      <c r="AY23" s="31"/>
      <c r="AZ23" s="31"/>
      <c r="BA23" s="31"/>
      <c r="BB23" s="31"/>
      <c r="BC23" s="31">
        <v>11</v>
      </c>
      <c r="BD23" s="31"/>
      <c r="BE23" s="31">
        <v>11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12</v>
      </c>
      <c r="R26" s="31"/>
      <c r="S26" s="31"/>
      <c r="T26" s="31">
        <v>12</v>
      </c>
      <c r="U26" s="31"/>
      <c r="V26" s="31">
        <v>12</v>
      </c>
      <c r="W26" s="31"/>
      <c r="X26" s="31">
        <v>12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12</v>
      </c>
      <c r="AX26" s="31">
        <v>12</v>
      </c>
      <c r="AY26" s="31"/>
      <c r="AZ26" s="31"/>
      <c r="BA26" s="31"/>
      <c r="BB26" s="31"/>
      <c r="BC26" s="31">
        <v>12</v>
      </c>
      <c r="BD26" s="31"/>
      <c r="BE26" s="31">
        <v>12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19</v>
      </c>
      <c r="R30" s="31">
        <v>19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19</v>
      </c>
      <c r="AX30" s="31">
        <v>2</v>
      </c>
      <c r="AY30" s="31">
        <v>17</v>
      </c>
      <c r="AZ30" s="31"/>
      <c r="BA30" s="31"/>
      <c r="BB30" s="31"/>
      <c r="BC30" s="31">
        <v>18</v>
      </c>
      <c r="BD30" s="31">
        <v>1</v>
      </c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36</v>
      </c>
      <c r="R31" s="31">
        <v>6</v>
      </c>
      <c r="S31" s="31"/>
      <c r="T31" s="31">
        <v>18</v>
      </c>
      <c r="U31" s="31"/>
      <c r="V31" s="31">
        <v>18</v>
      </c>
      <c r="W31" s="31"/>
      <c r="X31" s="31">
        <v>16</v>
      </c>
      <c r="Y31" s="31"/>
      <c r="Z31" s="31"/>
      <c r="AA31" s="31">
        <v>2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12</v>
      </c>
      <c r="AL31" s="31"/>
      <c r="AM31" s="31">
        <v>12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24</v>
      </c>
      <c r="AX31" s="31">
        <v>16</v>
      </c>
      <c r="AY31" s="31">
        <v>8</v>
      </c>
      <c r="AZ31" s="31"/>
      <c r="BA31" s="31"/>
      <c r="BB31" s="31"/>
      <c r="BC31" s="31">
        <v>36</v>
      </c>
      <c r="BD31" s="31"/>
      <c r="BE31" s="31">
        <v>16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</v>
      </c>
      <c r="R32" s="31">
        <v>1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</v>
      </c>
      <c r="AX32" s="31"/>
      <c r="AY32" s="31">
        <v>1</v>
      </c>
      <c r="AZ32" s="31"/>
      <c r="BA32" s="31"/>
      <c r="BB32" s="31"/>
      <c r="BC32" s="31"/>
      <c r="BD32" s="31">
        <v>1</v>
      </c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48</v>
      </c>
      <c r="R33" s="31">
        <v>7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>
        <v>5</v>
      </c>
      <c r="AJ33" s="31">
        <v>5</v>
      </c>
      <c r="AK33" s="31"/>
      <c r="AL33" s="31"/>
      <c r="AM33" s="31"/>
      <c r="AN33" s="31"/>
      <c r="AO33" s="31"/>
      <c r="AP33" s="31"/>
      <c r="AQ33" s="31"/>
      <c r="AR33" s="31"/>
      <c r="AS33" s="31">
        <v>36</v>
      </c>
      <c r="AT33" s="31">
        <v>46</v>
      </c>
      <c r="AU33" s="31">
        <v>21</v>
      </c>
      <c r="AV33" s="31">
        <v>25</v>
      </c>
      <c r="AW33" s="31">
        <v>2</v>
      </c>
      <c r="AX33" s="31"/>
      <c r="AY33" s="31">
        <v>2</v>
      </c>
      <c r="AZ33" s="31"/>
      <c r="BA33" s="31"/>
      <c r="BB33" s="31">
        <v>48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</v>
      </c>
      <c r="Q35" s="31">
        <v>32</v>
      </c>
      <c r="R35" s="31">
        <v>16</v>
      </c>
      <c r="S35" s="31">
        <v>1</v>
      </c>
      <c r="T35" s="31">
        <v>12</v>
      </c>
      <c r="U35" s="31"/>
      <c r="V35" s="31">
        <v>12</v>
      </c>
      <c r="W35" s="31"/>
      <c r="X35" s="31"/>
      <c r="Y35" s="31"/>
      <c r="Z35" s="31"/>
      <c r="AA35" s="31">
        <v>12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4</v>
      </c>
      <c r="AL35" s="31"/>
      <c r="AM35" s="31">
        <v>4</v>
      </c>
      <c r="AN35" s="31"/>
      <c r="AO35" s="31"/>
      <c r="AP35" s="31"/>
      <c r="AQ35" s="31"/>
      <c r="AR35" s="31"/>
      <c r="AS35" s="31"/>
      <c r="AT35" s="31">
        <v>5</v>
      </c>
      <c r="AU35" s="31"/>
      <c r="AV35" s="31">
        <v>5</v>
      </c>
      <c r="AW35" s="31">
        <v>23</v>
      </c>
      <c r="AX35" s="31">
        <v>3</v>
      </c>
      <c r="AY35" s="31">
        <v>19</v>
      </c>
      <c r="AZ35" s="31">
        <v>1</v>
      </c>
      <c r="BA35" s="31"/>
      <c r="BB35" s="31"/>
      <c r="BC35" s="31">
        <v>32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</v>
      </c>
      <c r="Q37" s="31">
        <v>92</v>
      </c>
      <c r="R37" s="31">
        <v>20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14</v>
      </c>
      <c r="AJ37" s="31">
        <v>14</v>
      </c>
      <c r="AK37" s="31"/>
      <c r="AL37" s="31"/>
      <c r="AM37" s="31"/>
      <c r="AN37" s="31"/>
      <c r="AO37" s="31"/>
      <c r="AP37" s="31"/>
      <c r="AQ37" s="31"/>
      <c r="AR37" s="31"/>
      <c r="AS37" s="31">
        <v>58</v>
      </c>
      <c r="AT37" s="31">
        <v>64</v>
      </c>
      <c r="AU37" s="31">
        <v>29</v>
      </c>
      <c r="AV37" s="31">
        <v>35</v>
      </c>
      <c r="AW37" s="31">
        <v>28</v>
      </c>
      <c r="AX37" s="31">
        <v>4</v>
      </c>
      <c r="AY37" s="31">
        <v>24</v>
      </c>
      <c r="AZ37" s="31"/>
      <c r="BA37" s="31"/>
      <c r="BB37" s="31">
        <v>72</v>
      </c>
      <c r="BC37" s="31">
        <v>18</v>
      </c>
      <c r="BD37" s="31">
        <v>2</v>
      </c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88</v>
      </c>
      <c r="R41" s="31">
        <v>15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3</v>
      </c>
      <c r="AJ41" s="31">
        <v>3</v>
      </c>
      <c r="AK41" s="31"/>
      <c r="AL41" s="31"/>
      <c r="AM41" s="31"/>
      <c r="AN41" s="31">
        <v>32</v>
      </c>
      <c r="AO41" s="31">
        <v>32</v>
      </c>
      <c r="AP41" s="31"/>
      <c r="AQ41" s="31"/>
      <c r="AR41" s="31"/>
      <c r="AS41" s="31">
        <v>38</v>
      </c>
      <c r="AT41" s="31">
        <v>34</v>
      </c>
      <c r="AU41" s="31">
        <v>16</v>
      </c>
      <c r="AV41" s="31">
        <v>18</v>
      </c>
      <c r="AW41" s="31">
        <v>14</v>
      </c>
      <c r="AX41" s="31">
        <v>5</v>
      </c>
      <c r="AY41" s="31">
        <v>9</v>
      </c>
      <c r="AZ41" s="31"/>
      <c r="BA41" s="31"/>
      <c r="BB41" s="31">
        <v>88</v>
      </c>
      <c r="BC41" s="31"/>
      <c r="BD41" s="31"/>
      <c r="BE41" s="31">
        <v>47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</v>
      </c>
      <c r="Q42" s="31">
        <v>57</v>
      </c>
      <c r="R42" s="31">
        <v>51</v>
      </c>
      <c r="S42" s="31">
        <v>6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>
        <v>6</v>
      </c>
      <c r="AJ42" s="31">
        <v>6</v>
      </c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5</v>
      </c>
      <c r="AU42" s="31"/>
      <c r="AV42" s="31">
        <v>5</v>
      </c>
      <c r="AW42" s="31">
        <v>52</v>
      </c>
      <c r="AX42" s="31">
        <v>24</v>
      </c>
      <c r="AY42" s="31">
        <v>27</v>
      </c>
      <c r="AZ42" s="31">
        <v>1</v>
      </c>
      <c r="BA42" s="31"/>
      <c r="BB42" s="31"/>
      <c r="BC42" s="31">
        <v>46</v>
      </c>
      <c r="BD42" s="31">
        <v>11</v>
      </c>
      <c r="BE42" s="31">
        <v>42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</v>
      </c>
      <c r="Q43" s="31">
        <v>112</v>
      </c>
      <c r="R43" s="31">
        <v>16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>
        <v>2</v>
      </c>
      <c r="AJ43" s="31">
        <v>2</v>
      </c>
      <c r="AK43" s="31"/>
      <c r="AL43" s="31"/>
      <c r="AM43" s="31"/>
      <c r="AN43" s="31"/>
      <c r="AO43" s="31"/>
      <c r="AP43" s="31"/>
      <c r="AQ43" s="31"/>
      <c r="AR43" s="31"/>
      <c r="AS43" s="31">
        <v>94</v>
      </c>
      <c r="AT43" s="31">
        <v>75</v>
      </c>
      <c r="AU43" s="31">
        <v>24</v>
      </c>
      <c r="AV43" s="31">
        <v>51</v>
      </c>
      <c r="AW43" s="31">
        <v>37</v>
      </c>
      <c r="AX43" s="31">
        <v>15</v>
      </c>
      <c r="AY43" s="31">
        <v>22</v>
      </c>
      <c r="AZ43" s="31"/>
      <c r="BA43" s="31"/>
      <c r="BB43" s="31">
        <v>96</v>
      </c>
      <c r="BC43" s="31">
        <v>3</v>
      </c>
      <c r="BD43" s="31">
        <v>13</v>
      </c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18</v>
      </c>
      <c r="Q45" s="31">
        <v>754</v>
      </c>
      <c r="R45" s="31">
        <v>541</v>
      </c>
      <c r="S45" s="31">
        <v>18</v>
      </c>
      <c r="T45" s="31">
        <v>80</v>
      </c>
      <c r="U45" s="31">
        <v>9</v>
      </c>
      <c r="V45" s="31">
        <v>71</v>
      </c>
      <c r="W45" s="31"/>
      <c r="X45" s="31">
        <v>71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1</v>
      </c>
      <c r="AJ45" s="31">
        <v>1</v>
      </c>
      <c r="AK45" s="31"/>
      <c r="AL45" s="31"/>
      <c r="AM45" s="31"/>
      <c r="AN45" s="31"/>
      <c r="AO45" s="31"/>
      <c r="AP45" s="31"/>
      <c r="AQ45" s="31"/>
      <c r="AR45" s="31"/>
      <c r="AS45" s="31">
        <v>132</v>
      </c>
      <c r="AT45" s="31">
        <v>260</v>
      </c>
      <c r="AU45" s="31">
        <v>93</v>
      </c>
      <c r="AV45" s="31">
        <v>167</v>
      </c>
      <c r="AW45" s="31">
        <v>401</v>
      </c>
      <c r="AX45" s="31">
        <v>80</v>
      </c>
      <c r="AY45" s="31">
        <v>300</v>
      </c>
      <c r="AZ45" s="31">
        <v>21</v>
      </c>
      <c r="BA45" s="31"/>
      <c r="BB45" s="31">
        <v>727</v>
      </c>
      <c r="BC45" s="31">
        <v>26</v>
      </c>
      <c r="BD45" s="31">
        <v>1</v>
      </c>
      <c r="BE45" s="31">
        <v>484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12</v>
      </c>
      <c r="R49" s="31">
        <v>12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12</v>
      </c>
      <c r="AX49" s="31"/>
      <c r="AY49" s="31">
        <v>12</v>
      </c>
      <c r="AZ49" s="31"/>
      <c r="BA49" s="31"/>
      <c r="BB49" s="31"/>
      <c r="BC49" s="31">
        <v>12</v>
      </c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</v>
      </c>
      <c r="Q50" s="31">
        <v>18</v>
      </c>
      <c r="R50" s="31"/>
      <c r="S50" s="31"/>
      <c r="T50" s="31">
        <v>18</v>
      </c>
      <c r="U50" s="31"/>
      <c r="V50" s="31">
        <v>18</v>
      </c>
      <c r="W50" s="31"/>
      <c r="X50" s="31">
        <v>18</v>
      </c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18</v>
      </c>
      <c r="AX50" s="31">
        <v>18</v>
      </c>
      <c r="AY50" s="31"/>
      <c r="AZ50" s="31"/>
      <c r="BA50" s="31"/>
      <c r="BB50" s="31"/>
      <c r="BC50" s="31">
        <v>18</v>
      </c>
      <c r="BD50" s="31"/>
      <c r="BE50" s="31">
        <v>18</v>
      </c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37</v>
      </c>
      <c r="Q53" s="31">
        <v>410</v>
      </c>
      <c r="R53" s="31">
        <v>332</v>
      </c>
      <c r="S53" s="31">
        <v>39</v>
      </c>
      <c r="T53" s="31">
        <v>78</v>
      </c>
      <c r="U53" s="31"/>
      <c r="V53" s="31">
        <v>18</v>
      </c>
      <c r="W53" s="31"/>
      <c r="X53" s="31"/>
      <c r="Y53" s="31"/>
      <c r="Z53" s="31"/>
      <c r="AA53" s="31">
        <v>18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>
        <v>330</v>
      </c>
      <c r="BC53" s="31">
        <v>80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17</v>
      </c>
      <c r="Q56" s="31">
        <v>492</v>
      </c>
      <c r="R56" s="31">
        <v>391</v>
      </c>
      <c r="S56" s="31">
        <v>1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>
        <v>28</v>
      </c>
      <c r="AI56" s="31">
        <v>12</v>
      </c>
      <c r="AJ56" s="31">
        <v>12</v>
      </c>
      <c r="AK56" s="31">
        <v>61</v>
      </c>
      <c r="AL56" s="31"/>
      <c r="AM56" s="31">
        <v>61</v>
      </c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>
        <v>492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27</v>
      </c>
      <c r="R59" s="31">
        <v>1</v>
      </c>
      <c r="S59" s="31"/>
      <c r="T59" s="31">
        <v>26</v>
      </c>
      <c r="U59" s="31"/>
      <c r="V59" s="31">
        <v>26</v>
      </c>
      <c r="W59" s="31"/>
      <c r="X59" s="31">
        <v>26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27</v>
      </c>
      <c r="AX59" s="31">
        <v>20</v>
      </c>
      <c r="AY59" s="31">
        <v>7</v>
      </c>
      <c r="AZ59" s="31"/>
      <c r="BA59" s="31"/>
      <c r="BB59" s="31"/>
      <c r="BC59" s="31">
        <v>27</v>
      </c>
      <c r="BD59" s="31"/>
      <c r="BE59" s="31">
        <v>26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27</v>
      </c>
      <c r="Q60" s="31">
        <v>288</v>
      </c>
      <c r="R60" s="31">
        <v>126</v>
      </c>
      <c r="S60" s="31">
        <v>1</v>
      </c>
      <c r="T60" s="31">
        <v>126</v>
      </c>
      <c r="U60" s="31">
        <v>100</v>
      </c>
      <c r="V60" s="31">
        <v>26</v>
      </c>
      <c r="W60" s="31"/>
      <c r="X60" s="31">
        <v>11</v>
      </c>
      <c r="Y60" s="31"/>
      <c r="Z60" s="31"/>
      <c r="AA60" s="31">
        <v>14</v>
      </c>
      <c r="AB60" s="31">
        <v>1</v>
      </c>
      <c r="AC60" s="31"/>
      <c r="AD60" s="31"/>
      <c r="AE60" s="31"/>
      <c r="AF60" s="31"/>
      <c r="AG60" s="31">
        <v>6</v>
      </c>
      <c r="AH60" s="31"/>
      <c r="AI60" s="31">
        <v>14</v>
      </c>
      <c r="AJ60" s="31">
        <v>14</v>
      </c>
      <c r="AK60" s="31">
        <v>8</v>
      </c>
      <c r="AL60" s="31"/>
      <c r="AM60" s="31">
        <v>8</v>
      </c>
      <c r="AN60" s="31"/>
      <c r="AO60" s="31"/>
      <c r="AP60" s="31"/>
      <c r="AQ60" s="31"/>
      <c r="AR60" s="31"/>
      <c r="AS60" s="31">
        <v>8</v>
      </c>
      <c r="AT60" s="31">
        <v>11</v>
      </c>
      <c r="AU60" s="31"/>
      <c r="AV60" s="31">
        <v>11</v>
      </c>
      <c r="AW60" s="31">
        <v>269</v>
      </c>
      <c r="AX60" s="31">
        <v>73</v>
      </c>
      <c r="AY60" s="31">
        <v>188</v>
      </c>
      <c r="AZ60" s="31">
        <v>8</v>
      </c>
      <c r="BA60" s="31"/>
      <c r="BB60" s="31"/>
      <c r="BC60" s="31">
        <v>235</v>
      </c>
      <c r="BD60" s="31">
        <v>53</v>
      </c>
      <c r="BE60" s="31">
        <v>58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44</v>
      </c>
      <c r="R61" s="31">
        <v>10</v>
      </c>
      <c r="S61" s="31"/>
      <c r="T61" s="31">
        <v>33</v>
      </c>
      <c r="U61" s="31"/>
      <c r="V61" s="31">
        <v>33</v>
      </c>
      <c r="W61" s="31"/>
      <c r="X61" s="31">
        <v>33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1</v>
      </c>
      <c r="AT61" s="31">
        <v>1</v>
      </c>
      <c r="AU61" s="31"/>
      <c r="AV61" s="31">
        <v>1</v>
      </c>
      <c r="AW61" s="31">
        <v>43</v>
      </c>
      <c r="AX61" s="31">
        <v>34</v>
      </c>
      <c r="AY61" s="31">
        <v>9</v>
      </c>
      <c r="AZ61" s="31"/>
      <c r="BA61" s="31"/>
      <c r="BB61" s="31"/>
      <c r="BC61" s="31">
        <v>33</v>
      </c>
      <c r="BD61" s="31">
        <v>11</v>
      </c>
      <c r="BE61" s="31">
        <v>33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</v>
      </c>
      <c r="Q62" s="31">
        <v>92</v>
      </c>
      <c r="R62" s="31">
        <v>69</v>
      </c>
      <c r="S62" s="31"/>
      <c r="T62" s="31">
        <v>1</v>
      </c>
      <c r="U62" s="31"/>
      <c r="V62" s="31">
        <v>1</v>
      </c>
      <c r="W62" s="31"/>
      <c r="X62" s="31">
        <v>1</v>
      </c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>
        <v>5</v>
      </c>
      <c r="AL62" s="31"/>
      <c r="AM62" s="31">
        <v>5</v>
      </c>
      <c r="AN62" s="31">
        <v>17</v>
      </c>
      <c r="AO62" s="31">
        <v>10</v>
      </c>
      <c r="AP62" s="31">
        <v>7</v>
      </c>
      <c r="AQ62" s="31"/>
      <c r="AR62" s="31"/>
      <c r="AS62" s="31"/>
      <c r="AT62" s="31"/>
      <c r="AU62" s="31"/>
      <c r="AV62" s="31"/>
      <c r="AW62" s="31">
        <v>70</v>
      </c>
      <c r="AX62" s="31">
        <v>57</v>
      </c>
      <c r="AY62" s="31">
        <v>13</v>
      </c>
      <c r="AZ62" s="31"/>
      <c r="BA62" s="31"/>
      <c r="BB62" s="31"/>
      <c r="BC62" s="31">
        <v>92</v>
      </c>
      <c r="BD62" s="31"/>
      <c r="BE62" s="31">
        <v>1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21</v>
      </c>
      <c r="R64" s="31"/>
      <c r="S64" s="31"/>
      <c r="T64" s="31">
        <v>21</v>
      </c>
      <c r="U64" s="31"/>
      <c r="V64" s="31">
        <v>21</v>
      </c>
      <c r="W64" s="31"/>
      <c r="X64" s="31">
        <v>21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21</v>
      </c>
      <c r="AX64" s="31">
        <v>21</v>
      </c>
      <c r="AY64" s="31"/>
      <c r="AZ64" s="31"/>
      <c r="BA64" s="31"/>
      <c r="BB64" s="31"/>
      <c r="BC64" s="31">
        <v>21</v>
      </c>
      <c r="BD64" s="31"/>
      <c r="BE64" s="31">
        <v>21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40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11</v>
      </c>
      <c r="AJ65" s="31">
        <v>11</v>
      </c>
      <c r="AK65" s="31"/>
      <c r="AL65" s="31"/>
      <c r="AM65" s="31"/>
      <c r="AN65" s="31"/>
      <c r="AO65" s="31"/>
      <c r="AP65" s="31"/>
      <c r="AQ65" s="31"/>
      <c r="AR65" s="31"/>
      <c r="AS65" s="31">
        <v>29</v>
      </c>
      <c r="AT65" s="31">
        <v>32</v>
      </c>
      <c r="AU65" s="31">
        <v>19</v>
      </c>
      <c r="AV65" s="31">
        <v>13</v>
      </c>
      <c r="AW65" s="31">
        <v>8</v>
      </c>
      <c r="AX65" s="31">
        <v>1</v>
      </c>
      <c r="AY65" s="31">
        <v>7</v>
      </c>
      <c r="AZ65" s="31"/>
      <c r="BA65" s="31"/>
      <c r="BB65" s="31">
        <v>40</v>
      </c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41</v>
      </c>
      <c r="Q66" s="31">
        <v>1208</v>
      </c>
      <c r="R66" s="31">
        <v>23</v>
      </c>
      <c r="S66" s="31"/>
      <c r="T66" s="31">
        <v>1065</v>
      </c>
      <c r="U66" s="31">
        <v>242</v>
      </c>
      <c r="V66" s="31">
        <v>823</v>
      </c>
      <c r="W66" s="31">
        <v>158</v>
      </c>
      <c r="X66" s="31">
        <v>392</v>
      </c>
      <c r="Y66" s="31">
        <v>160</v>
      </c>
      <c r="Z66" s="31"/>
      <c r="AA66" s="31">
        <v>80</v>
      </c>
      <c r="AB66" s="31">
        <v>10</v>
      </c>
      <c r="AC66" s="31">
        <v>23</v>
      </c>
      <c r="AD66" s="31"/>
      <c r="AE66" s="31"/>
      <c r="AF66" s="31"/>
      <c r="AG66" s="31">
        <v>5</v>
      </c>
      <c r="AH66" s="31"/>
      <c r="AI66" s="31"/>
      <c r="AJ66" s="31"/>
      <c r="AK66" s="31">
        <v>55</v>
      </c>
      <c r="AL66" s="31"/>
      <c r="AM66" s="31">
        <v>55</v>
      </c>
      <c r="AN66" s="31">
        <v>3</v>
      </c>
      <c r="AO66" s="31">
        <v>2</v>
      </c>
      <c r="AP66" s="31">
        <v>1</v>
      </c>
      <c r="AQ66" s="31"/>
      <c r="AR66" s="31"/>
      <c r="AS66" s="31">
        <v>57</v>
      </c>
      <c r="AT66" s="31">
        <v>69</v>
      </c>
      <c r="AU66" s="31"/>
      <c r="AV66" s="31">
        <v>69</v>
      </c>
      <c r="AW66" s="31">
        <v>1056</v>
      </c>
      <c r="AX66" s="31">
        <v>574</v>
      </c>
      <c r="AY66" s="31">
        <v>465</v>
      </c>
      <c r="AZ66" s="31">
        <v>17</v>
      </c>
      <c r="BA66" s="31"/>
      <c r="BB66" s="31">
        <v>31</v>
      </c>
      <c r="BC66" s="31">
        <v>1098</v>
      </c>
      <c r="BD66" s="31">
        <v>79</v>
      </c>
      <c r="BE66" s="31">
        <v>1123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>
        <v>204</v>
      </c>
      <c r="R67" s="31">
        <v>4</v>
      </c>
      <c r="S67" s="31"/>
      <c r="T67" s="31">
        <v>188</v>
      </c>
      <c r="U67" s="31">
        <v>30</v>
      </c>
      <c r="V67" s="31">
        <v>158</v>
      </c>
      <c r="W67" s="31">
        <v>153</v>
      </c>
      <c r="X67" s="31">
        <v>5</v>
      </c>
      <c r="Y67" s="31"/>
      <c r="Z67" s="31"/>
      <c r="AA67" s="31"/>
      <c r="AB67" s="31"/>
      <c r="AC67" s="31"/>
      <c r="AD67" s="31"/>
      <c r="AE67" s="31"/>
      <c r="AF67" s="31"/>
      <c r="AG67" s="31">
        <v>2</v>
      </c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10</v>
      </c>
      <c r="AT67" s="31">
        <v>15</v>
      </c>
      <c r="AU67" s="31"/>
      <c r="AV67" s="31">
        <v>15</v>
      </c>
      <c r="AW67" s="31">
        <v>189</v>
      </c>
      <c r="AX67" s="31">
        <v>154</v>
      </c>
      <c r="AY67" s="31">
        <v>31</v>
      </c>
      <c r="AZ67" s="31">
        <v>4</v>
      </c>
      <c r="BA67" s="31"/>
      <c r="BB67" s="31"/>
      <c r="BC67" s="31">
        <v>204</v>
      </c>
      <c r="BD67" s="31"/>
      <c r="BE67" s="31">
        <v>204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>
        <v>27</v>
      </c>
      <c r="R68" s="31"/>
      <c r="S68" s="31"/>
      <c r="T68" s="31">
        <v>27</v>
      </c>
      <c r="U68" s="31"/>
      <c r="V68" s="31">
        <v>27</v>
      </c>
      <c r="W68" s="31"/>
      <c r="X68" s="31">
        <v>27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27</v>
      </c>
      <c r="AX68" s="31">
        <v>27</v>
      </c>
      <c r="AY68" s="31"/>
      <c r="AZ68" s="31"/>
      <c r="BA68" s="31"/>
      <c r="BB68" s="31"/>
      <c r="BC68" s="31">
        <v>27</v>
      </c>
      <c r="BD68" s="31"/>
      <c r="BE68" s="31">
        <v>27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</v>
      </c>
      <c r="Q69" s="31">
        <v>292</v>
      </c>
      <c r="R69" s="31">
        <v>10</v>
      </c>
      <c r="S69" s="31"/>
      <c r="T69" s="31">
        <v>238</v>
      </c>
      <c r="U69" s="31">
        <v>27</v>
      </c>
      <c r="V69" s="31">
        <v>211</v>
      </c>
      <c r="W69" s="31">
        <v>3</v>
      </c>
      <c r="X69" s="31">
        <v>195</v>
      </c>
      <c r="Y69" s="31">
        <v>7</v>
      </c>
      <c r="Z69" s="31"/>
      <c r="AA69" s="31">
        <v>1</v>
      </c>
      <c r="AB69" s="31"/>
      <c r="AC69" s="31">
        <v>5</v>
      </c>
      <c r="AD69" s="31"/>
      <c r="AE69" s="31"/>
      <c r="AF69" s="31"/>
      <c r="AG69" s="31">
        <v>2</v>
      </c>
      <c r="AH69" s="31"/>
      <c r="AI69" s="31"/>
      <c r="AJ69" s="31"/>
      <c r="AK69" s="31"/>
      <c r="AL69" s="31"/>
      <c r="AM69" s="31"/>
      <c r="AN69" s="31">
        <v>2</v>
      </c>
      <c r="AO69" s="31">
        <v>1</v>
      </c>
      <c r="AP69" s="31">
        <v>1</v>
      </c>
      <c r="AQ69" s="31"/>
      <c r="AR69" s="31"/>
      <c r="AS69" s="31">
        <v>40</v>
      </c>
      <c r="AT69" s="31">
        <v>20</v>
      </c>
      <c r="AU69" s="31"/>
      <c r="AV69" s="31">
        <v>20</v>
      </c>
      <c r="AW69" s="31">
        <v>270</v>
      </c>
      <c r="AX69" s="31">
        <v>158</v>
      </c>
      <c r="AY69" s="31">
        <v>105</v>
      </c>
      <c r="AZ69" s="31">
        <v>7</v>
      </c>
      <c r="BA69" s="31"/>
      <c r="BB69" s="31"/>
      <c r="BC69" s="31">
        <v>292</v>
      </c>
      <c r="BD69" s="31"/>
      <c r="BE69" s="31">
        <v>256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>
        <v>219</v>
      </c>
      <c r="R70" s="31"/>
      <c r="S70" s="31"/>
      <c r="T70" s="31">
        <v>219</v>
      </c>
      <c r="U70" s="31">
        <v>60</v>
      </c>
      <c r="V70" s="31">
        <v>159</v>
      </c>
      <c r="W70" s="31"/>
      <c r="X70" s="31">
        <v>159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219</v>
      </c>
      <c r="AX70" s="31">
        <v>216</v>
      </c>
      <c r="AY70" s="31">
        <v>3</v>
      </c>
      <c r="AZ70" s="31"/>
      <c r="BA70" s="31"/>
      <c r="BB70" s="31"/>
      <c r="BC70" s="31">
        <v>219</v>
      </c>
      <c r="BD70" s="31"/>
      <c r="BE70" s="31">
        <v>219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</v>
      </c>
      <c r="Q71" s="31">
        <v>193</v>
      </c>
      <c r="R71" s="31">
        <v>7</v>
      </c>
      <c r="S71" s="31"/>
      <c r="T71" s="31">
        <v>180</v>
      </c>
      <c r="U71" s="31"/>
      <c r="V71" s="31">
        <v>180</v>
      </c>
      <c r="W71" s="31"/>
      <c r="X71" s="31"/>
      <c r="Y71" s="31">
        <v>152</v>
      </c>
      <c r="Z71" s="31"/>
      <c r="AA71" s="31">
        <v>25</v>
      </c>
      <c r="AB71" s="31">
        <v>3</v>
      </c>
      <c r="AC71" s="31"/>
      <c r="AD71" s="31"/>
      <c r="AE71" s="31"/>
      <c r="AF71" s="31"/>
      <c r="AG71" s="31">
        <v>1</v>
      </c>
      <c r="AH71" s="31"/>
      <c r="AI71" s="31"/>
      <c r="AJ71" s="31"/>
      <c r="AK71" s="31">
        <v>1</v>
      </c>
      <c r="AL71" s="31"/>
      <c r="AM71" s="31">
        <v>1</v>
      </c>
      <c r="AN71" s="31"/>
      <c r="AO71" s="31"/>
      <c r="AP71" s="31"/>
      <c r="AQ71" s="31"/>
      <c r="AR71" s="31"/>
      <c r="AS71" s="31">
        <v>4</v>
      </c>
      <c r="AT71" s="31">
        <v>25</v>
      </c>
      <c r="AU71" s="31"/>
      <c r="AV71" s="31">
        <v>25</v>
      </c>
      <c r="AW71" s="31">
        <v>167</v>
      </c>
      <c r="AX71" s="31">
        <v>12</v>
      </c>
      <c r="AY71" s="31">
        <v>155</v>
      </c>
      <c r="AZ71" s="31"/>
      <c r="BA71" s="31"/>
      <c r="BB71" s="31">
        <v>24</v>
      </c>
      <c r="BC71" s="31">
        <v>169</v>
      </c>
      <c r="BD71" s="31"/>
      <c r="BE71" s="31">
        <v>193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</v>
      </c>
      <c r="Q72" s="31">
        <v>179</v>
      </c>
      <c r="R72" s="31"/>
      <c r="S72" s="31"/>
      <c r="T72" s="31">
        <v>179</v>
      </c>
      <c r="U72" s="31">
        <v>125</v>
      </c>
      <c r="V72" s="31">
        <v>54</v>
      </c>
      <c r="W72" s="31"/>
      <c r="X72" s="31"/>
      <c r="Y72" s="31"/>
      <c r="Z72" s="31"/>
      <c r="AA72" s="31">
        <v>54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154</v>
      </c>
      <c r="AX72" s="31">
        <v>3</v>
      </c>
      <c r="AY72" s="31">
        <v>146</v>
      </c>
      <c r="AZ72" s="31">
        <v>5</v>
      </c>
      <c r="BA72" s="31"/>
      <c r="BB72" s="31"/>
      <c r="BC72" s="31">
        <v>154</v>
      </c>
      <c r="BD72" s="31">
        <v>25</v>
      </c>
      <c r="BE72" s="31">
        <v>130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33</v>
      </c>
      <c r="R74" s="31">
        <v>2</v>
      </c>
      <c r="S74" s="31"/>
      <c r="T74" s="31">
        <v>27</v>
      </c>
      <c r="U74" s="31"/>
      <c r="V74" s="31">
        <v>27</v>
      </c>
      <c r="W74" s="31">
        <v>2</v>
      </c>
      <c r="X74" s="31">
        <v>6</v>
      </c>
      <c r="Y74" s="31">
        <v>1</v>
      </c>
      <c r="Z74" s="31"/>
      <c r="AA74" s="31"/>
      <c r="AB74" s="31"/>
      <c r="AC74" s="31">
        <v>18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1</v>
      </c>
      <c r="AO74" s="31">
        <v>1</v>
      </c>
      <c r="AP74" s="31"/>
      <c r="AQ74" s="31"/>
      <c r="AR74" s="31"/>
      <c r="AS74" s="31">
        <v>3</v>
      </c>
      <c r="AT74" s="31">
        <v>9</v>
      </c>
      <c r="AU74" s="31"/>
      <c r="AV74" s="31">
        <v>9</v>
      </c>
      <c r="AW74" s="31">
        <v>23</v>
      </c>
      <c r="AX74" s="31">
        <v>4</v>
      </c>
      <c r="AY74" s="31">
        <v>18</v>
      </c>
      <c r="AZ74" s="31">
        <v>1</v>
      </c>
      <c r="BA74" s="31"/>
      <c r="BB74" s="31"/>
      <c r="BC74" s="31">
        <v>33</v>
      </c>
      <c r="BD74" s="31"/>
      <c r="BE74" s="31">
        <v>33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</v>
      </c>
      <c r="Q77" s="31">
        <v>61</v>
      </c>
      <c r="R77" s="31"/>
      <c r="S77" s="31"/>
      <c r="T77" s="31">
        <v>7</v>
      </c>
      <c r="U77" s="31"/>
      <c r="V77" s="31">
        <v>7</v>
      </c>
      <c r="W77" s="31"/>
      <c r="X77" s="31"/>
      <c r="Y77" s="31"/>
      <c r="Z77" s="31"/>
      <c r="AA77" s="31"/>
      <c r="AB77" s="31">
        <v>7</v>
      </c>
      <c r="AC77" s="31"/>
      <c r="AD77" s="31"/>
      <c r="AE77" s="31"/>
      <c r="AF77" s="31"/>
      <c r="AG77" s="31"/>
      <c r="AH77" s="31"/>
      <c r="AI77" s="31"/>
      <c r="AJ77" s="31"/>
      <c r="AK77" s="31">
        <v>54</v>
      </c>
      <c r="AL77" s="31"/>
      <c r="AM77" s="31">
        <v>54</v>
      </c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>
        <v>7</v>
      </c>
      <c r="BC77" s="31"/>
      <c r="BD77" s="31">
        <v>54</v>
      </c>
      <c r="BE77" s="31">
        <v>61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69</v>
      </c>
      <c r="R78" s="31"/>
      <c r="S78" s="31"/>
      <c r="T78" s="31">
        <v>47</v>
      </c>
      <c r="U78" s="31"/>
      <c r="V78" s="31">
        <v>47</v>
      </c>
      <c r="W78" s="31"/>
      <c r="X78" s="31">
        <v>47</v>
      </c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22</v>
      </c>
      <c r="AO78" s="31">
        <v>20</v>
      </c>
      <c r="AP78" s="31">
        <v>2</v>
      </c>
      <c r="AQ78" s="31"/>
      <c r="AR78" s="31"/>
      <c r="AS78" s="31"/>
      <c r="AT78" s="31"/>
      <c r="AU78" s="31"/>
      <c r="AV78" s="31"/>
      <c r="AW78" s="31">
        <v>47</v>
      </c>
      <c r="AX78" s="31"/>
      <c r="AY78" s="31">
        <v>47</v>
      </c>
      <c r="AZ78" s="31"/>
      <c r="BA78" s="31"/>
      <c r="BB78" s="31"/>
      <c r="BC78" s="31">
        <v>69</v>
      </c>
      <c r="BD78" s="31"/>
      <c r="BE78" s="31">
        <v>69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>
        <v>25</v>
      </c>
      <c r="R80" s="31"/>
      <c r="S80" s="31"/>
      <c r="T80" s="31">
        <v>25</v>
      </c>
      <c r="U80" s="31"/>
      <c r="V80" s="31">
        <v>25</v>
      </c>
      <c r="W80" s="31"/>
      <c r="X80" s="31"/>
      <c r="Y80" s="31"/>
      <c r="Z80" s="31"/>
      <c r="AA80" s="31">
        <v>25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25</v>
      </c>
      <c r="AX80" s="31"/>
      <c r="AY80" s="31"/>
      <c r="AZ80" s="31">
        <v>25</v>
      </c>
      <c r="BA80" s="31"/>
      <c r="BB80" s="31"/>
      <c r="BC80" s="31">
        <v>25</v>
      </c>
      <c r="BD80" s="31"/>
      <c r="BE80" s="31">
        <v>25</v>
      </c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50</v>
      </c>
      <c r="R82" s="31"/>
      <c r="S82" s="31"/>
      <c r="T82" s="31">
        <v>50</v>
      </c>
      <c r="U82" s="31"/>
      <c r="V82" s="31">
        <v>50</v>
      </c>
      <c r="W82" s="31">
        <v>30</v>
      </c>
      <c r="X82" s="31">
        <v>2</v>
      </c>
      <c r="Y82" s="31"/>
      <c r="Z82" s="31"/>
      <c r="AA82" s="31">
        <v>18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50</v>
      </c>
      <c r="AX82" s="31"/>
      <c r="AY82" s="31">
        <v>9</v>
      </c>
      <c r="AZ82" s="31">
        <v>41</v>
      </c>
      <c r="BA82" s="31"/>
      <c r="BB82" s="31"/>
      <c r="BC82" s="31">
        <v>50</v>
      </c>
      <c r="BD82" s="31"/>
      <c r="BE82" s="31">
        <v>50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46</v>
      </c>
      <c r="R86" s="31"/>
      <c r="S86" s="31"/>
      <c r="T86" s="31">
        <v>46</v>
      </c>
      <c r="U86" s="31"/>
      <c r="V86" s="31">
        <v>46</v>
      </c>
      <c r="W86" s="31"/>
      <c r="X86" s="31"/>
      <c r="Y86" s="31"/>
      <c r="Z86" s="31"/>
      <c r="AA86" s="31">
        <v>46</v>
      </c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46</v>
      </c>
      <c r="AX86" s="31"/>
      <c r="AY86" s="31"/>
      <c r="AZ86" s="31">
        <v>46</v>
      </c>
      <c r="BA86" s="31"/>
      <c r="BB86" s="31"/>
      <c r="BC86" s="31">
        <v>46</v>
      </c>
      <c r="BD86" s="31"/>
      <c r="BE86" s="31">
        <v>46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10</v>
      </c>
      <c r="R87" s="31"/>
      <c r="S87" s="31"/>
      <c r="T87" s="31">
        <v>10</v>
      </c>
      <c r="U87" s="31"/>
      <c r="V87" s="31">
        <v>10</v>
      </c>
      <c r="W87" s="31"/>
      <c r="X87" s="31"/>
      <c r="Y87" s="31"/>
      <c r="Z87" s="31"/>
      <c r="AA87" s="31">
        <v>10</v>
      </c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10</v>
      </c>
      <c r="AX87" s="31"/>
      <c r="AY87" s="31">
        <v>10</v>
      </c>
      <c r="AZ87" s="31"/>
      <c r="BA87" s="31"/>
      <c r="BB87" s="31"/>
      <c r="BC87" s="31">
        <v>10</v>
      </c>
      <c r="BD87" s="31"/>
      <c r="BE87" s="31">
        <v>10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56</v>
      </c>
      <c r="Q89" s="31">
        <v>662</v>
      </c>
      <c r="R89" s="31">
        <v>503</v>
      </c>
      <c r="S89" s="31">
        <v>10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75</v>
      </c>
      <c r="AJ89" s="31">
        <v>73</v>
      </c>
      <c r="AK89" s="31"/>
      <c r="AL89" s="31"/>
      <c r="AM89" s="31"/>
      <c r="AN89" s="31"/>
      <c r="AO89" s="31"/>
      <c r="AP89" s="31"/>
      <c r="AQ89" s="31"/>
      <c r="AR89" s="31"/>
      <c r="AS89" s="31">
        <v>84</v>
      </c>
      <c r="AT89" s="31">
        <v>161</v>
      </c>
      <c r="AU89" s="31">
        <v>70</v>
      </c>
      <c r="AV89" s="31">
        <v>91</v>
      </c>
      <c r="AW89" s="31">
        <v>90</v>
      </c>
      <c r="AX89" s="31">
        <v>15</v>
      </c>
      <c r="AY89" s="31">
        <v>75</v>
      </c>
      <c r="AZ89" s="31"/>
      <c r="BA89" s="31"/>
      <c r="BB89" s="31">
        <v>567</v>
      </c>
      <c r="BC89" s="31">
        <v>60</v>
      </c>
      <c r="BD89" s="31">
        <v>35</v>
      </c>
      <c r="BE89" s="31">
        <v>26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58470</v>
      </c>
      <c r="Q21" s="31">
        <v>2726</v>
      </c>
      <c r="R21" s="31">
        <v>5218</v>
      </c>
      <c r="S21" s="31">
        <v>7784</v>
      </c>
      <c r="T21" s="31">
        <v>8032</v>
      </c>
      <c r="U21" s="31">
        <v>8117</v>
      </c>
      <c r="V21" s="31">
        <v>8641</v>
      </c>
      <c r="W21" s="31">
        <v>7306</v>
      </c>
      <c r="X21" s="31">
        <v>5633</v>
      </c>
      <c r="Y21" s="31">
        <v>3218</v>
      </c>
      <c r="Z21" s="31">
        <v>1795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29914</v>
      </c>
      <c r="Q22" s="31">
        <v>1396</v>
      </c>
      <c r="R22" s="31">
        <v>2339</v>
      </c>
      <c r="S22" s="31">
        <v>3762</v>
      </c>
      <c r="T22" s="31">
        <v>4326</v>
      </c>
      <c r="U22" s="31">
        <v>4348</v>
      </c>
      <c r="V22" s="31">
        <v>4581</v>
      </c>
      <c r="W22" s="31">
        <v>3726</v>
      </c>
      <c r="X22" s="31">
        <v>2880</v>
      </c>
      <c r="Y22" s="31">
        <v>1574</v>
      </c>
      <c r="Z22" s="31">
        <v>982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53694</v>
      </c>
      <c r="Q23" s="31">
        <v>2214</v>
      </c>
      <c r="R23" s="31">
        <v>4550</v>
      </c>
      <c r="S23" s="31">
        <v>7062</v>
      </c>
      <c r="T23" s="31">
        <v>7210</v>
      </c>
      <c r="U23" s="31">
        <v>7418</v>
      </c>
      <c r="V23" s="31">
        <v>8139</v>
      </c>
      <c r="W23" s="31">
        <v>6932</v>
      </c>
      <c r="X23" s="31">
        <v>5386</v>
      </c>
      <c r="Y23" s="31">
        <v>3069</v>
      </c>
      <c r="Z23" s="31">
        <v>1714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27261</v>
      </c>
      <c r="Q24" s="31">
        <v>1101</v>
      </c>
      <c r="R24" s="31">
        <v>2015</v>
      </c>
      <c r="S24" s="31">
        <v>3338</v>
      </c>
      <c r="T24" s="31">
        <v>3809</v>
      </c>
      <c r="U24" s="31">
        <v>3957</v>
      </c>
      <c r="V24" s="31">
        <v>4300</v>
      </c>
      <c r="W24" s="31">
        <v>3537</v>
      </c>
      <c r="X24" s="31">
        <v>2759</v>
      </c>
      <c r="Y24" s="31">
        <v>1507</v>
      </c>
      <c r="Z24" s="31">
        <v>938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4776</v>
      </c>
      <c r="Q25" s="31">
        <v>512</v>
      </c>
      <c r="R25" s="31">
        <v>668</v>
      </c>
      <c r="S25" s="31">
        <v>722</v>
      </c>
      <c r="T25" s="31">
        <v>822</v>
      </c>
      <c r="U25" s="31">
        <v>699</v>
      </c>
      <c r="V25" s="31">
        <v>502</v>
      </c>
      <c r="W25" s="31">
        <v>374</v>
      </c>
      <c r="X25" s="31">
        <v>247</v>
      </c>
      <c r="Y25" s="31">
        <v>149</v>
      </c>
      <c r="Z25" s="31">
        <v>81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2653</v>
      </c>
      <c r="Q26" s="31">
        <v>295</v>
      </c>
      <c r="R26" s="31">
        <v>324</v>
      </c>
      <c r="S26" s="31">
        <v>424</v>
      </c>
      <c r="T26" s="31">
        <v>517</v>
      </c>
      <c r="U26" s="31">
        <v>391</v>
      </c>
      <c r="V26" s="31">
        <v>281</v>
      </c>
      <c r="W26" s="31">
        <v>189</v>
      </c>
      <c r="X26" s="31">
        <v>121</v>
      </c>
      <c r="Y26" s="31">
        <v>67</v>
      </c>
      <c r="Z26" s="31">
        <v>44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1969</v>
      </c>
      <c r="Q21" s="31">
        <v>1555</v>
      </c>
      <c r="R21" s="31">
        <v>153</v>
      </c>
      <c r="S21" s="31">
        <v>524</v>
      </c>
      <c r="T21" s="31"/>
      <c r="U21" s="31">
        <v>105</v>
      </c>
      <c r="V21" s="31">
        <v>310</v>
      </c>
      <c r="W21" s="31">
        <v>311</v>
      </c>
      <c r="X21" s="31">
        <v>87</v>
      </c>
      <c r="Y21" s="31">
        <v>22</v>
      </c>
      <c r="Z21" s="31">
        <v>22</v>
      </c>
      <c r="AA21" s="31">
        <v>1250</v>
      </c>
      <c r="AB21" s="39">
        <v>1664.3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122</v>
      </c>
      <c r="Q22" s="31">
        <v>118</v>
      </c>
      <c r="R22" s="31">
        <v>9</v>
      </c>
      <c r="S22" s="31">
        <v>21</v>
      </c>
      <c r="T22" s="31"/>
      <c r="U22" s="31">
        <v>6</v>
      </c>
      <c r="V22" s="31">
        <v>11</v>
      </c>
      <c r="W22" s="31">
        <v>3</v>
      </c>
      <c r="X22" s="31"/>
      <c r="Y22" s="31">
        <v>10</v>
      </c>
      <c r="Z22" s="31"/>
      <c r="AA22" s="31">
        <v>37</v>
      </c>
      <c r="AB22" s="39">
        <v>100.4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20</v>
      </c>
      <c r="R23" s="31">
        <v>2</v>
      </c>
      <c r="S23" s="31">
        <v>4</v>
      </c>
      <c r="T23" s="31"/>
      <c r="U23" s="31">
        <v>2</v>
      </c>
      <c r="V23" s="31">
        <v>1</v>
      </c>
      <c r="W23" s="31"/>
      <c r="X23" s="31"/>
      <c r="Y23" s="31">
        <v>2</v>
      </c>
      <c r="Z23" s="31"/>
      <c r="AA23" s="31">
        <v>8</v>
      </c>
      <c r="AB23" s="39">
        <v>12.9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36</v>
      </c>
      <c r="Q24" s="31">
        <v>34</v>
      </c>
      <c r="R24" s="31">
        <v>6</v>
      </c>
      <c r="S24" s="31">
        <v>9</v>
      </c>
      <c r="T24" s="31"/>
      <c r="U24" s="31">
        <v>3</v>
      </c>
      <c r="V24" s="31">
        <v>6</v>
      </c>
      <c r="W24" s="31"/>
      <c r="X24" s="31"/>
      <c r="Y24" s="31">
        <v>7</v>
      </c>
      <c r="Z24" s="31"/>
      <c r="AA24" s="31">
        <v>17</v>
      </c>
      <c r="AB24" s="39">
        <v>25.5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876</v>
      </c>
      <c r="Q26" s="31">
        <v>869</v>
      </c>
      <c r="R26" s="31">
        <v>142</v>
      </c>
      <c r="S26" s="31">
        <v>487</v>
      </c>
      <c r="T26" s="31"/>
      <c r="U26" s="31">
        <v>98</v>
      </c>
      <c r="V26" s="31">
        <v>297</v>
      </c>
      <c r="W26" s="31">
        <v>5</v>
      </c>
      <c r="X26" s="31">
        <v>2</v>
      </c>
      <c r="Y26" s="27"/>
      <c r="Z26" s="27"/>
      <c r="AA26" s="31">
        <v>575</v>
      </c>
      <c r="AB26" s="39">
        <v>728.1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</v>
      </c>
      <c r="Q27" s="31">
        <v>13</v>
      </c>
      <c r="R27" s="31">
        <v>9</v>
      </c>
      <c r="S27" s="31">
        <v>4</v>
      </c>
      <c r="T27" s="31"/>
      <c r="U27" s="31">
        <v>7</v>
      </c>
      <c r="V27" s="31">
        <v>6</v>
      </c>
      <c r="W27" s="31"/>
      <c r="X27" s="31"/>
      <c r="Y27" s="27"/>
      <c r="Z27" s="27"/>
      <c r="AA27" s="31">
        <v>10</v>
      </c>
      <c r="AB27" s="39">
        <v>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83</v>
      </c>
      <c r="Q28" s="31">
        <v>83</v>
      </c>
      <c r="R28" s="31">
        <v>38</v>
      </c>
      <c r="S28" s="31">
        <v>44</v>
      </c>
      <c r="T28" s="31"/>
      <c r="U28" s="31">
        <v>36</v>
      </c>
      <c r="V28" s="31">
        <v>40</v>
      </c>
      <c r="W28" s="31"/>
      <c r="X28" s="31"/>
      <c r="Y28" s="27"/>
      <c r="Z28" s="27"/>
      <c r="AA28" s="31">
        <v>44</v>
      </c>
      <c r="AB28" s="39">
        <v>58.5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/>
      <c r="T29" s="31"/>
      <c r="U29" s="31">
        <v>2</v>
      </c>
      <c r="V29" s="31"/>
      <c r="W29" s="31"/>
      <c r="X29" s="31"/>
      <c r="Y29" s="27"/>
      <c r="Z29" s="27"/>
      <c r="AA29" s="31">
        <v>1</v>
      </c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89</v>
      </c>
      <c r="Q30" s="31">
        <v>89</v>
      </c>
      <c r="R30" s="31">
        <v>83</v>
      </c>
      <c r="S30" s="31">
        <v>6</v>
      </c>
      <c r="T30" s="31"/>
      <c r="U30" s="31">
        <v>52</v>
      </c>
      <c r="V30" s="31">
        <v>29</v>
      </c>
      <c r="W30" s="31"/>
      <c r="X30" s="31"/>
      <c r="Y30" s="27"/>
      <c r="Z30" s="27"/>
      <c r="AA30" s="31">
        <v>60</v>
      </c>
      <c r="AB30" s="39">
        <v>56.8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317</v>
      </c>
      <c r="Q31" s="31">
        <v>317</v>
      </c>
      <c r="R31" s="31">
        <v>9</v>
      </c>
      <c r="S31" s="31">
        <v>306</v>
      </c>
      <c r="T31" s="31"/>
      <c r="U31" s="31">
        <v>1</v>
      </c>
      <c r="V31" s="31">
        <v>218</v>
      </c>
      <c r="W31" s="31"/>
      <c r="X31" s="31"/>
      <c r="Y31" s="27"/>
      <c r="Z31" s="27"/>
      <c r="AA31" s="31">
        <v>213</v>
      </c>
      <c r="AB31" s="39">
        <v>223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63</v>
      </c>
      <c r="Q32" s="31">
        <v>63</v>
      </c>
      <c r="R32" s="31"/>
      <c r="S32" s="31">
        <v>33</v>
      </c>
      <c r="T32" s="31"/>
      <c r="U32" s="31"/>
      <c r="V32" s="31"/>
      <c r="W32" s="31"/>
      <c r="X32" s="31"/>
      <c r="Y32" s="27"/>
      <c r="Z32" s="27"/>
      <c r="AA32" s="31">
        <v>41</v>
      </c>
      <c r="AB32" s="39">
        <v>57.5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131</v>
      </c>
      <c r="Q33" s="31">
        <v>124</v>
      </c>
      <c r="R33" s="31">
        <v>1</v>
      </c>
      <c r="S33" s="31">
        <v>9</v>
      </c>
      <c r="T33" s="31"/>
      <c r="U33" s="31"/>
      <c r="V33" s="31">
        <v>1</v>
      </c>
      <c r="W33" s="31">
        <v>5</v>
      </c>
      <c r="X33" s="31">
        <v>2</v>
      </c>
      <c r="Y33" s="27"/>
      <c r="Z33" s="27"/>
      <c r="AA33" s="31">
        <v>78</v>
      </c>
      <c r="AB33" s="39">
        <v>158.69999999999999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178</v>
      </c>
      <c r="Q34" s="31">
        <v>178</v>
      </c>
      <c r="R34" s="31"/>
      <c r="S34" s="31">
        <v>85</v>
      </c>
      <c r="T34" s="31"/>
      <c r="U34" s="31"/>
      <c r="V34" s="31">
        <v>3</v>
      </c>
      <c r="W34" s="31"/>
      <c r="X34" s="31"/>
      <c r="Y34" s="27"/>
      <c r="Z34" s="27"/>
      <c r="AA34" s="31">
        <v>128</v>
      </c>
      <c r="AB34" s="39">
        <v>167.6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</v>
      </c>
      <c r="Q35" s="31">
        <v>17</v>
      </c>
      <c r="R35" s="31"/>
      <c r="S35" s="31"/>
      <c r="T35" s="31"/>
      <c r="U35" s="31"/>
      <c r="V35" s="31"/>
      <c r="W35" s="31"/>
      <c r="X35" s="31"/>
      <c r="Y35" s="31"/>
      <c r="Z35" s="31"/>
      <c r="AA35" s="31">
        <v>1</v>
      </c>
      <c r="AB35" s="39">
        <v>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>
        <v>6</v>
      </c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>
        <v>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11</v>
      </c>
      <c r="Q37" s="31">
        <v>11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>
        <v>1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>
        <v>2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2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107</v>
      </c>
      <c r="Q41" s="31">
        <v>102</v>
      </c>
      <c r="R41" s="31"/>
      <c r="S41" s="31">
        <v>9</v>
      </c>
      <c r="T41" s="31"/>
      <c r="U41" s="31"/>
      <c r="V41" s="31">
        <v>1</v>
      </c>
      <c r="W41" s="31">
        <v>5</v>
      </c>
      <c r="X41" s="31"/>
      <c r="Y41" s="31">
        <v>12</v>
      </c>
      <c r="Z41" s="31">
        <v>22</v>
      </c>
      <c r="AA41" s="31">
        <v>81</v>
      </c>
      <c r="AB41" s="39">
        <v>108.6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71</v>
      </c>
      <c r="Q42" s="31">
        <v>68</v>
      </c>
      <c r="R42" s="31"/>
      <c r="S42" s="31">
        <v>3</v>
      </c>
      <c r="T42" s="31"/>
      <c r="U42" s="31"/>
      <c r="V42" s="31"/>
      <c r="W42" s="31">
        <v>3</v>
      </c>
      <c r="X42" s="31"/>
      <c r="Y42" s="31">
        <v>9</v>
      </c>
      <c r="Z42" s="31">
        <v>19</v>
      </c>
      <c r="AA42" s="31">
        <v>56</v>
      </c>
      <c r="AB42" s="39">
        <v>75.099999999999994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>
        <v>3</v>
      </c>
      <c r="R43" s="31"/>
      <c r="S43" s="31"/>
      <c r="T43" s="31"/>
      <c r="U43" s="31"/>
      <c r="V43" s="31"/>
      <c r="W43" s="31">
        <v>2</v>
      </c>
      <c r="X43" s="31"/>
      <c r="Y43" s="31"/>
      <c r="Z43" s="31">
        <v>2</v>
      </c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15</v>
      </c>
      <c r="Q44" s="31">
        <v>15</v>
      </c>
      <c r="R44" s="31">
        <v>2</v>
      </c>
      <c r="S44" s="31">
        <v>4</v>
      </c>
      <c r="T44" s="31"/>
      <c r="U44" s="31">
        <v>1</v>
      </c>
      <c r="V44" s="31"/>
      <c r="W44" s="31"/>
      <c r="X44" s="31"/>
      <c r="Y44" s="27"/>
      <c r="Z44" s="27"/>
      <c r="AA44" s="31">
        <v>3</v>
      </c>
      <c r="AB44" s="39">
        <v>3.9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46</v>
      </c>
      <c r="Q45" s="31">
        <v>35</v>
      </c>
      <c r="R45" s="31"/>
      <c r="S45" s="31"/>
      <c r="T45" s="31"/>
      <c r="U45" s="31"/>
      <c r="V45" s="31"/>
      <c r="W45" s="31">
        <v>10</v>
      </c>
      <c r="X45" s="31"/>
      <c r="Y45" s="27"/>
      <c r="Z45" s="27"/>
      <c r="AA45" s="31">
        <v>17</v>
      </c>
      <c r="AB45" s="39">
        <v>40.5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148</v>
      </c>
      <c r="Q46" s="31">
        <v>125</v>
      </c>
      <c r="R46" s="31"/>
      <c r="S46" s="31">
        <v>2</v>
      </c>
      <c r="T46" s="31"/>
      <c r="U46" s="31"/>
      <c r="V46" s="31">
        <v>1</v>
      </c>
      <c r="W46" s="31">
        <v>21</v>
      </c>
      <c r="X46" s="31">
        <v>2</v>
      </c>
      <c r="Y46" s="27"/>
      <c r="Z46" s="27"/>
      <c r="AA46" s="31">
        <v>120</v>
      </c>
      <c r="AB46" s="39">
        <v>125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22</v>
      </c>
      <c r="Q47" s="31">
        <v>7</v>
      </c>
      <c r="R47" s="31"/>
      <c r="S47" s="31"/>
      <c r="T47" s="31"/>
      <c r="U47" s="31"/>
      <c r="V47" s="31"/>
      <c r="W47" s="31">
        <v>12</v>
      </c>
      <c r="X47" s="31">
        <v>3</v>
      </c>
      <c r="Y47" s="27"/>
      <c r="Z47" s="27"/>
      <c r="AA47" s="31">
        <v>18</v>
      </c>
      <c r="AB47" s="39">
        <v>18.5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245</v>
      </c>
      <c r="Q48" s="31">
        <v>158</v>
      </c>
      <c r="R48" s="31"/>
      <c r="S48" s="31"/>
      <c r="T48" s="31"/>
      <c r="U48" s="31"/>
      <c r="V48" s="31"/>
      <c r="W48" s="31">
        <v>72</v>
      </c>
      <c r="X48" s="31">
        <v>15</v>
      </c>
      <c r="Y48" s="27"/>
      <c r="Z48" s="27"/>
      <c r="AA48" s="31">
        <v>218</v>
      </c>
      <c r="AB48" s="39">
        <v>223.3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369</v>
      </c>
      <c r="Q49" s="31">
        <v>107</v>
      </c>
      <c r="R49" s="31"/>
      <c r="S49" s="31">
        <v>1</v>
      </c>
      <c r="T49" s="31"/>
      <c r="U49" s="31"/>
      <c r="V49" s="31"/>
      <c r="W49" s="31">
        <v>183</v>
      </c>
      <c r="X49" s="31">
        <v>65</v>
      </c>
      <c r="Y49" s="27"/>
      <c r="Z49" s="27"/>
      <c r="AA49" s="31">
        <v>180</v>
      </c>
      <c r="AB49" s="39">
        <v>311</v>
      </c>
    </row>
    <row r="50" spans="1:28" ht="45" customHeight="1" x14ac:dyDescent="0.25">
      <c r="A50" s="47" t="s">
        <v>126</v>
      </c>
      <c r="O50" s="34">
        <v>30</v>
      </c>
      <c r="P50" s="36">
        <v>857</v>
      </c>
    </row>
    <row r="51" spans="1:28" ht="39" x14ac:dyDescent="0.25">
      <c r="A51" s="22" t="s">
        <v>125</v>
      </c>
      <c r="O51" s="34">
        <v>31</v>
      </c>
      <c r="P51" s="36">
        <v>92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1969</v>
      </c>
      <c r="Q21" s="31">
        <v>239</v>
      </c>
      <c r="R21" s="31">
        <v>155</v>
      </c>
      <c r="S21" s="31">
        <v>343</v>
      </c>
      <c r="T21" s="31">
        <v>296</v>
      </c>
      <c r="U21" s="31">
        <v>301</v>
      </c>
      <c r="V21" s="31">
        <v>635</v>
      </c>
      <c r="W21" s="43">
        <v>1104</v>
      </c>
      <c r="X21" s="43">
        <v>89</v>
      </c>
      <c r="Y21" s="43">
        <v>85</v>
      </c>
      <c r="Z21" s="43">
        <v>172</v>
      </c>
      <c r="AA21" s="43">
        <v>172</v>
      </c>
      <c r="AB21" s="43">
        <v>234</v>
      </c>
      <c r="AC21" s="43">
        <v>352</v>
      </c>
      <c r="AD21" s="43">
        <v>865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122</v>
      </c>
      <c r="Q22" s="31">
        <v>6</v>
      </c>
      <c r="R22" s="31">
        <v>10</v>
      </c>
      <c r="S22" s="31">
        <v>16</v>
      </c>
      <c r="T22" s="31">
        <v>9</v>
      </c>
      <c r="U22" s="31">
        <v>15</v>
      </c>
      <c r="V22" s="31">
        <v>66</v>
      </c>
      <c r="W22" s="31">
        <v>66</v>
      </c>
      <c r="X22" s="31">
        <v>4</v>
      </c>
      <c r="Y22" s="31">
        <v>6</v>
      </c>
      <c r="Z22" s="31">
        <v>7</v>
      </c>
      <c r="AA22" s="31">
        <v>6</v>
      </c>
      <c r="AB22" s="31">
        <v>10</v>
      </c>
      <c r="AC22" s="31">
        <v>33</v>
      </c>
      <c r="AD22" s="31">
        <v>56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/>
      <c r="R23" s="31"/>
      <c r="S23" s="31"/>
      <c r="T23" s="31"/>
      <c r="U23" s="31">
        <v>5</v>
      </c>
      <c r="V23" s="31">
        <v>18</v>
      </c>
      <c r="W23" s="31">
        <v>18</v>
      </c>
      <c r="X23" s="31"/>
      <c r="Y23" s="31">
        <v>3</v>
      </c>
      <c r="Z23" s="31">
        <v>3</v>
      </c>
      <c r="AA23" s="31">
        <v>2</v>
      </c>
      <c r="AB23" s="31">
        <v>1</v>
      </c>
      <c r="AC23" s="31">
        <v>9</v>
      </c>
      <c r="AD23" s="31">
        <v>5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36</v>
      </c>
      <c r="Q24" s="31"/>
      <c r="R24" s="31"/>
      <c r="S24" s="31"/>
      <c r="T24" s="31">
        <v>4</v>
      </c>
      <c r="U24" s="31">
        <v>4</v>
      </c>
      <c r="V24" s="31">
        <v>28</v>
      </c>
      <c r="W24" s="31">
        <v>31</v>
      </c>
      <c r="X24" s="31">
        <v>4</v>
      </c>
      <c r="Y24" s="31">
        <v>1</v>
      </c>
      <c r="Z24" s="31">
        <v>3</v>
      </c>
      <c r="AA24" s="31">
        <v>3</v>
      </c>
      <c r="AB24" s="31">
        <v>2</v>
      </c>
      <c r="AC24" s="31">
        <v>18</v>
      </c>
      <c r="AD24" s="31">
        <v>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>
        <v>1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876</v>
      </c>
      <c r="Q26" s="31">
        <v>51</v>
      </c>
      <c r="R26" s="31">
        <v>47</v>
      </c>
      <c r="S26" s="31">
        <v>134</v>
      </c>
      <c r="T26" s="31">
        <v>151</v>
      </c>
      <c r="U26" s="31">
        <v>194</v>
      </c>
      <c r="V26" s="31">
        <v>299</v>
      </c>
      <c r="W26" s="31">
        <v>868</v>
      </c>
      <c r="X26" s="31">
        <v>64</v>
      </c>
      <c r="Y26" s="31">
        <v>55</v>
      </c>
      <c r="Z26" s="31">
        <v>130</v>
      </c>
      <c r="AA26" s="31">
        <v>145</v>
      </c>
      <c r="AB26" s="31">
        <v>199</v>
      </c>
      <c r="AC26" s="31">
        <v>275</v>
      </c>
      <c r="AD26" s="31">
        <v>8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</v>
      </c>
      <c r="Q27" s="31"/>
      <c r="R27" s="31"/>
      <c r="S27" s="31"/>
      <c r="T27" s="31"/>
      <c r="U27" s="31">
        <v>7</v>
      </c>
      <c r="V27" s="31">
        <v>6</v>
      </c>
      <c r="W27" s="31">
        <v>13</v>
      </c>
      <c r="X27" s="31"/>
      <c r="Y27" s="31"/>
      <c r="Z27" s="31"/>
      <c r="AA27" s="31"/>
      <c r="AB27" s="31">
        <v>7</v>
      </c>
      <c r="AC27" s="31">
        <v>6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83</v>
      </c>
      <c r="Q28" s="31"/>
      <c r="R28" s="31"/>
      <c r="S28" s="31">
        <v>2</v>
      </c>
      <c r="T28" s="31">
        <v>10</v>
      </c>
      <c r="U28" s="31">
        <v>19</v>
      </c>
      <c r="V28" s="31">
        <v>52</v>
      </c>
      <c r="W28" s="31">
        <v>82</v>
      </c>
      <c r="X28" s="31"/>
      <c r="Y28" s="31"/>
      <c r="Z28" s="31">
        <v>2</v>
      </c>
      <c r="AA28" s="31">
        <v>9</v>
      </c>
      <c r="AB28" s="31">
        <v>19</v>
      </c>
      <c r="AC28" s="31">
        <v>52</v>
      </c>
      <c r="AD28" s="31">
        <v>1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>
        <v>2</v>
      </c>
      <c r="W29" s="31">
        <v>2</v>
      </c>
      <c r="X29" s="31"/>
      <c r="Y29" s="31"/>
      <c r="Z29" s="31"/>
      <c r="AA29" s="31"/>
      <c r="AB29" s="31"/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89</v>
      </c>
      <c r="Q30" s="31"/>
      <c r="R30" s="31"/>
      <c r="S30" s="31">
        <v>6</v>
      </c>
      <c r="T30" s="31">
        <v>4</v>
      </c>
      <c r="U30" s="31">
        <v>37</v>
      </c>
      <c r="V30" s="31">
        <v>42</v>
      </c>
      <c r="W30" s="31">
        <v>89</v>
      </c>
      <c r="X30" s="31"/>
      <c r="Y30" s="31"/>
      <c r="Z30" s="31">
        <v>6</v>
      </c>
      <c r="AA30" s="31">
        <v>4</v>
      </c>
      <c r="AB30" s="31">
        <v>37</v>
      </c>
      <c r="AC30" s="31">
        <v>42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317</v>
      </c>
      <c r="Q31" s="31"/>
      <c r="R31" s="31">
        <v>9</v>
      </c>
      <c r="S31" s="31">
        <v>35</v>
      </c>
      <c r="T31" s="31">
        <v>62</v>
      </c>
      <c r="U31" s="31">
        <v>89</v>
      </c>
      <c r="V31" s="31">
        <v>122</v>
      </c>
      <c r="W31" s="31">
        <v>317</v>
      </c>
      <c r="X31" s="31"/>
      <c r="Y31" s="31">
        <v>9</v>
      </c>
      <c r="Z31" s="31">
        <v>35</v>
      </c>
      <c r="AA31" s="31">
        <v>63</v>
      </c>
      <c r="AB31" s="31">
        <v>90</v>
      </c>
      <c r="AC31" s="31">
        <v>120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63</v>
      </c>
      <c r="Q32" s="31"/>
      <c r="R32" s="31"/>
      <c r="S32" s="31">
        <v>13</v>
      </c>
      <c r="T32" s="31">
        <v>15</v>
      </c>
      <c r="U32" s="31">
        <v>14</v>
      </c>
      <c r="V32" s="31">
        <v>21</v>
      </c>
      <c r="W32" s="31">
        <v>63</v>
      </c>
      <c r="X32" s="31">
        <v>1</v>
      </c>
      <c r="Y32" s="31"/>
      <c r="Z32" s="31">
        <v>13</v>
      </c>
      <c r="AA32" s="31">
        <v>15</v>
      </c>
      <c r="AB32" s="31">
        <v>14</v>
      </c>
      <c r="AC32" s="31">
        <v>20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131</v>
      </c>
      <c r="Q33" s="31">
        <v>9</v>
      </c>
      <c r="R33" s="31">
        <v>10</v>
      </c>
      <c r="S33" s="31">
        <v>26</v>
      </c>
      <c r="T33" s="31">
        <v>30</v>
      </c>
      <c r="U33" s="31">
        <v>13</v>
      </c>
      <c r="V33" s="31">
        <v>43</v>
      </c>
      <c r="W33" s="31">
        <v>126</v>
      </c>
      <c r="X33" s="31">
        <v>23</v>
      </c>
      <c r="Y33" s="31">
        <v>18</v>
      </c>
      <c r="Z33" s="31">
        <v>22</v>
      </c>
      <c r="AA33" s="31">
        <v>24</v>
      </c>
      <c r="AB33" s="31">
        <v>17</v>
      </c>
      <c r="AC33" s="31">
        <v>22</v>
      </c>
      <c r="AD33" s="31">
        <v>5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178</v>
      </c>
      <c r="Q34" s="31">
        <v>42</v>
      </c>
      <c r="R34" s="31">
        <v>28</v>
      </c>
      <c r="S34" s="31">
        <v>52</v>
      </c>
      <c r="T34" s="31">
        <v>30</v>
      </c>
      <c r="U34" s="31">
        <v>15</v>
      </c>
      <c r="V34" s="31">
        <v>11</v>
      </c>
      <c r="W34" s="31">
        <v>176</v>
      </c>
      <c r="X34" s="31">
        <v>40</v>
      </c>
      <c r="Y34" s="31">
        <v>28</v>
      </c>
      <c r="Z34" s="31">
        <v>52</v>
      </c>
      <c r="AA34" s="31">
        <v>30</v>
      </c>
      <c r="AB34" s="31">
        <v>15</v>
      </c>
      <c r="AC34" s="31">
        <v>11</v>
      </c>
      <c r="AD34" s="31">
        <v>2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</v>
      </c>
      <c r="Q35" s="31"/>
      <c r="R35" s="31">
        <v>6</v>
      </c>
      <c r="S35" s="31">
        <v>5</v>
      </c>
      <c r="T35" s="31">
        <v>5</v>
      </c>
      <c r="U35" s="31"/>
      <c r="V35" s="31">
        <v>1</v>
      </c>
      <c r="W35" s="31">
        <v>17</v>
      </c>
      <c r="X35" s="31">
        <v>2</v>
      </c>
      <c r="Y35" s="31">
        <v>7</v>
      </c>
      <c r="Z35" s="31">
        <v>5</v>
      </c>
      <c r="AA35" s="31">
        <v>3</v>
      </c>
      <c r="AB35" s="31"/>
      <c r="AC35" s="31"/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/>
      <c r="R36" s="31">
        <v>1</v>
      </c>
      <c r="S36" s="31">
        <v>2</v>
      </c>
      <c r="T36" s="31">
        <v>3</v>
      </c>
      <c r="U36" s="31"/>
      <c r="V36" s="31"/>
      <c r="W36" s="31">
        <v>6</v>
      </c>
      <c r="X36" s="31">
        <v>1</v>
      </c>
      <c r="Y36" s="31">
        <v>2</v>
      </c>
      <c r="Z36" s="31">
        <v>2</v>
      </c>
      <c r="AA36" s="31">
        <v>1</v>
      </c>
      <c r="AB36" s="31"/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11</v>
      </c>
      <c r="Q37" s="31"/>
      <c r="R37" s="31">
        <v>5</v>
      </c>
      <c r="S37" s="31">
        <v>3</v>
      </c>
      <c r="T37" s="31">
        <v>2</v>
      </c>
      <c r="U37" s="31"/>
      <c r="V37" s="31">
        <v>1</v>
      </c>
      <c r="W37" s="31">
        <v>11</v>
      </c>
      <c r="X37" s="31">
        <v>1</v>
      </c>
      <c r="Y37" s="31">
        <v>5</v>
      </c>
      <c r="Z37" s="31">
        <v>3</v>
      </c>
      <c r="AA37" s="31">
        <v>2</v>
      </c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>
        <v>1</v>
      </c>
      <c r="T38" s="31"/>
      <c r="U38" s="31">
        <v>1</v>
      </c>
      <c r="V38" s="31"/>
      <c r="W38" s="31">
        <v>2</v>
      </c>
      <c r="X38" s="31"/>
      <c r="Y38" s="31"/>
      <c r="Z38" s="31">
        <v>1</v>
      </c>
      <c r="AA38" s="31"/>
      <c r="AB38" s="31">
        <v>1</v>
      </c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>
        <v>1</v>
      </c>
      <c r="T39" s="31"/>
      <c r="U39" s="31">
        <v>1</v>
      </c>
      <c r="V39" s="31"/>
      <c r="W39" s="31">
        <v>2</v>
      </c>
      <c r="X39" s="31"/>
      <c r="Y39" s="31"/>
      <c r="Z39" s="31">
        <v>1</v>
      </c>
      <c r="AA39" s="31"/>
      <c r="AB39" s="31">
        <v>1</v>
      </c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107</v>
      </c>
      <c r="Q41" s="31"/>
      <c r="R41" s="31">
        <v>3</v>
      </c>
      <c r="S41" s="31">
        <v>9</v>
      </c>
      <c r="T41" s="31">
        <v>15</v>
      </c>
      <c r="U41" s="31">
        <v>18</v>
      </c>
      <c r="V41" s="31">
        <v>62</v>
      </c>
      <c r="W41" s="31">
        <v>103</v>
      </c>
      <c r="X41" s="31">
        <v>11</v>
      </c>
      <c r="Y41" s="31">
        <v>11</v>
      </c>
      <c r="Z41" s="31">
        <v>22</v>
      </c>
      <c r="AA41" s="31">
        <v>12</v>
      </c>
      <c r="AB41" s="31">
        <v>18</v>
      </c>
      <c r="AC41" s="31">
        <v>29</v>
      </c>
      <c r="AD41" s="31">
        <v>4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71</v>
      </c>
      <c r="Q42" s="31"/>
      <c r="R42" s="31">
        <v>2</v>
      </c>
      <c r="S42" s="31">
        <v>6</v>
      </c>
      <c r="T42" s="31">
        <v>10</v>
      </c>
      <c r="U42" s="31">
        <v>12</v>
      </c>
      <c r="V42" s="31">
        <v>41</v>
      </c>
      <c r="W42" s="31">
        <v>71</v>
      </c>
      <c r="X42" s="31">
        <v>6</v>
      </c>
      <c r="Y42" s="31">
        <v>10</v>
      </c>
      <c r="Z42" s="31">
        <v>17</v>
      </c>
      <c r="AA42" s="31">
        <v>7</v>
      </c>
      <c r="AB42" s="31">
        <v>13</v>
      </c>
      <c r="AC42" s="31">
        <v>18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/>
      <c r="R43" s="31"/>
      <c r="S43" s="31"/>
      <c r="T43" s="31">
        <v>1</v>
      </c>
      <c r="U43" s="31">
        <v>1</v>
      </c>
      <c r="V43" s="31">
        <v>3</v>
      </c>
      <c r="W43" s="31">
        <v>3</v>
      </c>
      <c r="X43" s="31">
        <v>1</v>
      </c>
      <c r="Y43" s="31"/>
      <c r="Z43" s="31"/>
      <c r="AA43" s="31"/>
      <c r="AB43" s="31"/>
      <c r="AC43" s="31">
        <v>2</v>
      </c>
      <c r="AD43" s="31">
        <v>2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15</v>
      </c>
      <c r="Q44" s="31">
        <v>4</v>
      </c>
      <c r="R44" s="31"/>
      <c r="S44" s="31">
        <v>6</v>
      </c>
      <c r="T44" s="31">
        <v>3</v>
      </c>
      <c r="U44" s="31">
        <v>1</v>
      </c>
      <c r="V44" s="31">
        <v>1</v>
      </c>
      <c r="W44" s="31">
        <v>2</v>
      </c>
      <c r="X44" s="31"/>
      <c r="Y44" s="31">
        <v>1</v>
      </c>
      <c r="Z44" s="31"/>
      <c r="AA44" s="31"/>
      <c r="AB44" s="31">
        <v>1</v>
      </c>
      <c r="AC44" s="31"/>
      <c r="AD44" s="31">
        <v>13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46</v>
      </c>
      <c r="Q45" s="31">
        <v>13</v>
      </c>
      <c r="R45" s="31">
        <v>5</v>
      </c>
      <c r="S45" s="31">
        <v>15</v>
      </c>
      <c r="T45" s="31">
        <v>3</v>
      </c>
      <c r="U45" s="31">
        <v>1</v>
      </c>
      <c r="V45" s="31">
        <v>9</v>
      </c>
      <c r="W45" s="31"/>
      <c r="X45" s="31"/>
      <c r="Y45" s="31"/>
      <c r="Z45" s="31"/>
      <c r="AA45" s="31"/>
      <c r="AB45" s="31"/>
      <c r="AC45" s="31"/>
      <c r="AD45" s="31">
        <v>46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148</v>
      </c>
      <c r="Q46" s="31">
        <v>17</v>
      </c>
      <c r="R46" s="31">
        <v>15</v>
      </c>
      <c r="S46" s="31">
        <v>29</v>
      </c>
      <c r="T46" s="31">
        <v>34</v>
      </c>
      <c r="U46" s="31">
        <v>16</v>
      </c>
      <c r="V46" s="31">
        <v>37</v>
      </c>
      <c r="W46" s="31">
        <v>4</v>
      </c>
      <c r="X46" s="31">
        <v>1</v>
      </c>
      <c r="Y46" s="31"/>
      <c r="Z46" s="31">
        <v>1</v>
      </c>
      <c r="AA46" s="31"/>
      <c r="AB46" s="31"/>
      <c r="AC46" s="31">
        <v>2</v>
      </c>
      <c r="AD46" s="31">
        <v>144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22</v>
      </c>
      <c r="Q47" s="31">
        <v>5</v>
      </c>
      <c r="R47" s="31">
        <v>1</v>
      </c>
      <c r="S47" s="31">
        <v>7</v>
      </c>
      <c r="T47" s="31">
        <v>1</v>
      </c>
      <c r="U47" s="31">
        <v>2</v>
      </c>
      <c r="V47" s="31">
        <v>6</v>
      </c>
      <c r="W47" s="31">
        <v>3</v>
      </c>
      <c r="X47" s="31">
        <v>1</v>
      </c>
      <c r="Y47" s="31"/>
      <c r="Z47" s="31">
        <v>2</v>
      </c>
      <c r="AA47" s="31"/>
      <c r="AB47" s="31"/>
      <c r="AC47" s="31"/>
      <c r="AD47" s="31">
        <v>19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245</v>
      </c>
      <c r="Q48" s="31">
        <v>55</v>
      </c>
      <c r="R48" s="31">
        <v>23</v>
      </c>
      <c r="S48" s="31">
        <v>46</v>
      </c>
      <c r="T48" s="31">
        <v>26</v>
      </c>
      <c r="U48" s="31">
        <v>19</v>
      </c>
      <c r="V48" s="31">
        <v>76</v>
      </c>
      <c r="W48" s="31">
        <v>36</v>
      </c>
      <c r="X48" s="31">
        <v>6</v>
      </c>
      <c r="Y48" s="31">
        <v>2</v>
      </c>
      <c r="Z48" s="31">
        <v>4</v>
      </c>
      <c r="AA48" s="31">
        <v>6</v>
      </c>
      <c r="AB48" s="31">
        <v>5</v>
      </c>
      <c r="AC48" s="31">
        <v>13</v>
      </c>
      <c r="AD48" s="31">
        <v>209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369</v>
      </c>
      <c r="Q49" s="31">
        <v>88</v>
      </c>
      <c r="R49" s="31">
        <v>45</v>
      </c>
      <c r="S49" s="31">
        <v>75</v>
      </c>
      <c r="T49" s="31">
        <v>49</v>
      </c>
      <c r="U49" s="31">
        <v>34</v>
      </c>
      <c r="V49" s="31">
        <v>78</v>
      </c>
      <c r="W49" s="31">
        <v>3</v>
      </c>
      <c r="X49" s="31"/>
      <c r="Y49" s="31">
        <v>3</v>
      </c>
      <c r="Z49" s="31"/>
      <c r="AA49" s="31"/>
      <c r="AB49" s="31"/>
      <c r="AC49" s="31"/>
      <c r="AD49" s="31">
        <v>366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453</v>
      </c>
      <c r="Q21" s="31">
        <v>374</v>
      </c>
      <c r="R21" s="31">
        <v>17</v>
      </c>
      <c r="S21" s="31">
        <v>87</v>
      </c>
      <c r="T21" s="31"/>
      <c r="U21" s="31">
        <v>9</v>
      </c>
      <c r="V21" s="31">
        <v>19</v>
      </c>
      <c r="W21" s="31">
        <v>56</v>
      </c>
      <c r="X21" s="31">
        <v>19</v>
      </c>
      <c r="Y21" s="31">
        <v>177</v>
      </c>
      <c r="Z21" s="31"/>
      <c r="AA21" s="31">
        <v>252</v>
      </c>
      <c r="AB21" s="39">
        <v>122.6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5</v>
      </c>
      <c r="R22" s="31"/>
      <c r="S22" s="31">
        <v>1</v>
      </c>
      <c r="T22" s="31"/>
      <c r="U22" s="31"/>
      <c r="V22" s="31"/>
      <c r="W22" s="31"/>
      <c r="X22" s="31"/>
      <c r="Y22" s="31"/>
      <c r="Z22" s="31"/>
      <c r="AA22" s="31">
        <v>2</v>
      </c>
      <c r="AB22" s="39">
        <v>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354</v>
      </c>
      <c r="Q23" s="31">
        <v>316</v>
      </c>
      <c r="R23" s="31">
        <v>16</v>
      </c>
      <c r="S23" s="31">
        <v>83</v>
      </c>
      <c r="T23" s="31"/>
      <c r="U23" s="31">
        <v>8</v>
      </c>
      <c r="V23" s="31">
        <v>18</v>
      </c>
      <c r="W23" s="31">
        <v>34</v>
      </c>
      <c r="X23" s="31">
        <v>1</v>
      </c>
      <c r="Y23" s="31">
        <v>175</v>
      </c>
      <c r="Z23" s="31"/>
      <c r="AA23" s="31">
        <v>233</v>
      </c>
      <c r="AB23" s="39">
        <v>106.4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/>
      <c r="T25" s="31"/>
      <c r="U25" s="31">
        <v>1</v>
      </c>
      <c r="V25" s="31"/>
      <c r="W25" s="31"/>
      <c r="X25" s="31"/>
      <c r="Y25" s="31"/>
      <c r="Z25" s="31"/>
      <c r="AA25" s="31"/>
      <c r="AB25" s="39">
        <v>0.5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</v>
      </c>
      <c r="Q27" s="31">
        <v>13</v>
      </c>
      <c r="R27" s="31">
        <v>13</v>
      </c>
      <c r="S27" s="31"/>
      <c r="T27" s="31"/>
      <c r="U27" s="31">
        <v>7</v>
      </c>
      <c r="V27" s="31">
        <v>5</v>
      </c>
      <c r="W27" s="31"/>
      <c r="X27" s="31"/>
      <c r="Y27" s="31"/>
      <c r="Z27" s="31"/>
      <c r="AA27" s="31">
        <v>3</v>
      </c>
      <c r="AB27" s="39">
        <v>41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</v>
      </c>
      <c r="Q28" s="31">
        <v>23</v>
      </c>
      <c r="R28" s="31"/>
      <c r="S28" s="31">
        <v>23</v>
      </c>
      <c r="T28" s="31"/>
      <c r="U28" s="31"/>
      <c r="V28" s="31">
        <v>11</v>
      </c>
      <c r="W28" s="31"/>
      <c r="X28" s="31"/>
      <c r="Y28" s="31"/>
      <c r="Z28" s="31"/>
      <c r="AA28" s="31">
        <v>11</v>
      </c>
      <c r="AB28" s="39">
        <v>9.8000000000000007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5</v>
      </c>
      <c r="R29" s="31"/>
      <c r="S29" s="31">
        <v>4</v>
      </c>
      <c r="T29" s="31"/>
      <c r="U29" s="31"/>
      <c r="V29" s="31">
        <v>1</v>
      </c>
      <c r="W29" s="31"/>
      <c r="X29" s="31"/>
      <c r="Y29" s="31"/>
      <c r="Z29" s="31"/>
      <c r="AA29" s="31">
        <v>4</v>
      </c>
      <c r="AB29" s="39">
        <v>1.8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195</v>
      </c>
      <c r="Q30" s="31">
        <v>157</v>
      </c>
      <c r="R30" s="31"/>
      <c r="S30" s="31">
        <v>12</v>
      </c>
      <c r="T30" s="31"/>
      <c r="U30" s="31"/>
      <c r="V30" s="31">
        <v>1</v>
      </c>
      <c r="W30" s="31">
        <v>34</v>
      </c>
      <c r="X30" s="31">
        <v>1</v>
      </c>
      <c r="Y30" s="31">
        <v>175</v>
      </c>
      <c r="Z30" s="31"/>
      <c r="AA30" s="31">
        <v>144</v>
      </c>
      <c r="AB30" s="39">
        <v>5.3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117</v>
      </c>
      <c r="Q31" s="31">
        <v>117</v>
      </c>
      <c r="R31" s="31">
        <v>2</v>
      </c>
      <c r="S31" s="31">
        <v>44</v>
      </c>
      <c r="T31" s="31"/>
      <c r="U31" s="31"/>
      <c r="V31" s="31"/>
      <c r="W31" s="31"/>
      <c r="X31" s="31"/>
      <c r="Y31" s="31"/>
      <c r="Z31" s="31"/>
      <c r="AA31" s="31">
        <v>71</v>
      </c>
      <c r="AB31" s="39">
        <v>48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>
        <v>3</v>
      </c>
      <c r="R32" s="31"/>
      <c r="S32" s="31"/>
      <c r="T32" s="31"/>
      <c r="U32" s="31"/>
      <c r="V32" s="31"/>
      <c r="W32" s="31">
        <v>1</v>
      </c>
      <c r="X32" s="31"/>
      <c r="Y32" s="31"/>
      <c r="Z32" s="31"/>
      <c r="AA32" s="31">
        <v>1</v>
      </c>
      <c r="AB32" s="39">
        <v>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</v>
      </c>
      <c r="Q33" s="31">
        <v>3</v>
      </c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>
        <v>1</v>
      </c>
      <c r="AB33" s="39">
        <v>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67</v>
      </c>
      <c r="Q38" s="31">
        <v>40</v>
      </c>
      <c r="R38" s="31">
        <v>1</v>
      </c>
      <c r="S38" s="31">
        <v>3</v>
      </c>
      <c r="T38" s="31"/>
      <c r="U38" s="31">
        <v>1</v>
      </c>
      <c r="V38" s="31">
        <v>1</v>
      </c>
      <c r="W38" s="31">
        <v>13</v>
      </c>
      <c r="X38" s="31">
        <v>14</v>
      </c>
      <c r="Y38" s="31">
        <v>2</v>
      </c>
      <c r="Z38" s="31"/>
      <c r="AA38" s="31">
        <v>6</v>
      </c>
      <c r="AB38" s="39">
        <v>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24</v>
      </c>
      <c r="Q39" s="31">
        <v>19</v>
      </c>
      <c r="R39" s="31">
        <v>1</v>
      </c>
      <c r="S39" s="31">
        <v>2</v>
      </c>
      <c r="T39" s="31"/>
      <c r="U39" s="31">
        <v>1</v>
      </c>
      <c r="V39" s="31">
        <v>1</v>
      </c>
      <c r="W39" s="31">
        <v>1</v>
      </c>
      <c r="X39" s="31">
        <v>4</v>
      </c>
      <c r="Y39" s="31">
        <v>2</v>
      </c>
      <c r="Z39" s="31"/>
      <c r="AA39" s="31">
        <v>4</v>
      </c>
      <c r="AB39" s="39">
        <v>4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41</v>
      </c>
      <c r="Q40" s="31">
        <v>19</v>
      </c>
      <c r="R40" s="31"/>
      <c r="S40" s="31"/>
      <c r="T40" s="31"/>
      <c r="U40" s="31"/>
      <c r="V40" s="31"/>
      <c r="W40" s="31">
        <v>12</v>
      </c>
      <c r="X40" s="31">
        <v>10</v>
      </c>
      <c r="Y40" s="31"/>
      <c r="Z40" s="31"/>
      <c r="AA40" s="31">
        <v>1</v>
      </c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</v>
      </c>
      <c r="Q41" s="31">
        <v>2</v>
      </c>
      <c r="R41" s="31"/>
      <c r="S41" s="31"/>
      <c r="T41" s="31"/>
      <c r="U41" s="31"/>
      <c r="V41" s="31"/>
      <c r="W41" s="31"/>
      <c r="X41" s="31"/>
      <c r="Y41" s="31"/>
      <c r="Z41" s="31"/>
      <c r="AA41" s="31">
        <v>1</v>
      </c>
      <c r="AB41" s="39">
        <v>0.5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</v>
      </c>
      <c r="Q42" s="31">
        <v>3</v>
      </c>
      <c r="R42" s="31"/>
      <c r="S42" s="31"/>
      <c r="T42" s="31"/>
      <c r="U42" s="31"/>
      <c r="V42" s="31"/>
      <c r="W42" s="31">
        <v>1</v>
      </c>
      <c r="X42" s="31"/>
      <c r="Y42" s="31"/>
      <c r="Z42" s="31"/>
      <c r="AA42" s="31">
        <v>1</v>
      </c>
      <c r="AB42" s="39">
        <v>1.7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1</v>
      </c>
      <c r="AB43" s="39">
        <v>0.5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</v>
      </c>
      <c r="Q45" s="31">
        <v>2</v>
      </c>
      <c r="R45" s="31"/>
      <c r="S45" s="31"/>
      <c r="T45" s="31"/>
      <c r="U45" s="31"/>
      <c r="V45" s="31"/>
      <c r="W45" s="31">
        <v>2</v>
      </c>
      <c r="X45" s="31"/>
      <c r="Y45" s="31"/>
      <c r="Z45" s="31"/>
      <c r="AA45" s="31">
        <v>2</v>
      </c>
      <c r="AB45" s="39">
        <v>1.5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11</v>
      </c>
      <c r="Q46" s="31">
        <v>2</v>
      </c>
      <c r="R46" s="31"/>
      <c r="S46" s="31"/>
      <c r="T46" s="31"/>
      <c r="U46" s="31"/>
      <c r="V46" s="31"/>
      <c r="W46" s="31">
        <v>5</v>
      </c>
      <c r="X46" s="31">
        <v>4</v>
      </c>
      <c r="Y46" s="31"/>
      <c r="Z46" s="31"/>
      <c r="AA46" s="31">
        <v>5</v>
      </c>
      <c r="AB46" s="39">
        <v>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151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132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163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5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814</v>
      </c>
      <c r="Q21" s="31">
        <v>561</v>
      </c>
      <c r="R21" s="31">
        <v>219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349</v>
      </c>
      <c r="Q22" s="31">
        <v>93</v>
      </c>
      <c r="R22" s="31">
        <v>22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178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122</v>
      </c>
      <c r="Q21" s="31">
        <v>61</v>
      </c>
      <c r="R21" s="31">
        <v>46</v>
      </c>
      <c r="S21" s="31">
        <v>17</v>
      </c>
      <c r="T21" s="31">
        <v>6</v>
      </c>
      <c r="U21" s="31">
        <v>34</v>
      </c>
      <c r="V21" s="31">
        <v>22</v>
      </c>
      <c r="W21" s="31">
        <v>12</v>
      </c>
      <c r="X21" s="31">
        <v>3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</v>
      </c>
      <c r="Q22" s="31">
        <v>15</v>
      </c>
      <c r="R22" s="31">
        <v>8</v>
      </c>
      <c r="S22" s="31">
        <v>5</v>
      </c>
      <c r="T22" s="31"/>
      <c r="U22" s="31">
        <v>10</v>
      </c>
      <c r="V22" s="31">
        <v>4</v>
      </c>
      <c r="W22" s="31">
        <v>5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</v>
      </c>
      <c r="Q23" s="31">
        <v>30</v>
      </c>
      <c r="R23" s="31">
        <v>25</v>
      </c>
      <c r="S23" s="31">
        <v>8</v>
      </c>
      <c r="T23" s="31">
        <v>3</v>
      </c>
      <c r="U23" s="31">
        <v>14</v>
      </c>
      <c r="V23" s="31">
        <v>10</v>
      </c>
      <c r="W23" s="31">
        <v>6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876</v>
      </c>
      <c r="Q25" s="31">
        <v>840</v>
      </c>
      <c r="R25" s="31">
        <v>832</v>
      </c>
      <c r="S25" s="31">
        <v>723</v>
      </c>
      <c r="T25" s="31">
        <v>107</v>
      </c>
      <c r="U25" s="31">
        <v>625</v>
      </c>
      <c r="V25" s="31">
        <v>284</v>
      </c>
      <c r="W25" s="31">
        <v>394</v>
      </c>
      <c r="X25" s="31">
        <v>30</v>
      </c>
      <c r="Y25" s="31">
        <v>6</v>
      </c>
      <c r="Z25" s="31">
        <v>6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</v>
      </c>
      <c r="Q26" s="31">
        <v>13</v>
      </c>
      <c r="R26" s="31">
        <v>13</v>
      </c>
      <c r="S26" s="31">
        <v>13</v>
      </c>
      <c r="T26" s="31">
        <v>1</v>
      </c>
      <c r="U26" s="31">
        <v>10</v>
      </c>
      <c r="V26" s="31">
        <v>7</v>
      </c>
      <c r="W26" s="31">
        <v>8</v>
      </c>
      <c r="X26" s="31">
        <v>1</v>
      </c>
      <c r="Y26" s="31">
        <v>1</v>
      </c>
      <c r="Z26" s="31">
        <v>1</v>
      </c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83</v>
      </c>
      <c r="Q27" s="31">
        <v>82</v>
      </c>
      <c r="R27" s="31">
        <v>81</v>
      </c>
      <c r="S27" s="31">
        <v>75</v>
      </c>
      <c r="T27" s="31">
        <v>1</v>
      </c>
      <c r="U27" s="31">
        <v>66</v>
      </c>
      <c r="V27" s="31">
        <v>20</v>
      </c>
      <c r="W27" s="31">
        <v>50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2</v>
      </c>
      <c r="S28" s="31">
        <v>2</v>
      </c>
      <c r="T28" s="31"/>
      <c r="U28" s="31">
        <v>2</v>
      </c>
      <c r="V28" s="31">
        <v>1</v>
      </c>
      <c r="W28" s="31">
        <v>2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89</v>
      </c>
      <c r="Q29" s="31">
        <v>88</v>
      </c>
      <c r="R29" s="31">
        <v>88</v>
      </c>
      <c r="S29" s="31">
        <v>81</v>
      </c>
      <c r="T29" s="31">
        <v>6</v>
      </c>
      <c r="U29" s="31">
        <v>78</v>
      </c>
      <c r="V29" s="31">
        <v>43</v>
      </c>
      <c r="W29" s="31">
        <v>50</v>
      </c>
      <c r="X29" s="31">
        <v>4</v>
      </c>
      <c r="Y29" s="31">
        <v>2</v>
      </c>
      <c r="Z29" s="31">
        <v>2</v>
      </c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317</v>
      </c>
      <c r="Q30" s="31">
        <v>315</v>
      </c>
      <c r="R30" s="31">
        <v>315</v>
      </c>
      <c r="S30" s="31">
        <v>292</v>
      </c>
      <c r="T30" s="31">
        <v>8</v>
      </c>
      <c r="U30" s="31">
        <v>257</v>
      </c>
      <c r="V30" s="31">
        <v>104</v>
      </c>
      <c r="W30" s="31">
        <v>178</v>
      </c>
      <c r="X30" s="31">
        <v>5</v>
      </c>
      <c r="Y30" s="31">
        <v>3</v>
      </c>
      <c r="Z30" s="31">
        <v>3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63</v>
      </c>
      <c r="Q31" s="31">
        <v>57</v>
      </c>
      <c r="R31" s="31">
        <v>57</v>
      </c>
      <c r="S31" s="31">
        <v>45</v>
      </c>
      <c r="T31" s="31">
        <v>45</v>
      </c>
      <c r="U31" s="31">
        <v>42</v>
      </c>
      <c r="V31" s="31">
        <v>23</v>
      </c>
      <c r="W31" s="31">
        <v>19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131</v>
      </c>
      <c r="Q32" s="31">
        <v>105</v>
      </c>
      <c r="R32" s="31">
        <v>98</v>
      </c>
      <c r="S32" s="31">
        <v>37</v>
      </c>
      <c r="T32" s="31">
        <v>46</v>
      </c>
      <c r="U32" s="31">
        <v>52</v>
      </c>
      <c r="V32" s="31">
        <v>42</v>
      </c>
      <c r="W32" s="31">
        <v>13</v>
      </c>
      <c r="X32" s="31">
        <v>20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178</v>
      </c>
      <c r="Q33" s="31">
        <v>178</v>
      </c>
      <c r="R33" s="31">
        <v>178</v>
      </c>
      <c r="S33" s="31">
        <v>178</v>
      </c>
      <c r="T33" s="31"/>
      <c r="U33" s="31">
        <v>118</v>
      </c>
      <c r="V33" s="31">
        <v>44</v>
      </c>
      <c r="W33" s="31">
        <v>74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107</v>
      </c>
      <c r="Q34" s="31">
        <v>94</v>
      </c>
      <c r="R34" s="31">
        <v>91</v>
      </c>
      <c r="S34" s="31">
        <v>14</v>
      </c>
      <c r="T34" s="31">
        <v>2</v>
      </c>
      <c r="U34" s="31">
        <v>32</v>
      </c>
      <c r="V34" s="31">
        <v>23</v>
      </c>
      <c r="W34" s="31">
        <v>8</v>
      </c>
      <c r="X34" s="31">
        <v>1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71</v>
      </c>
      <c r="Q35" s="31">
        <v>67</v>
      </c>
      <c r="R35" s="31">
        <v>66</v>
      </c>
      <c r="S35" s="31">
        <v>13</v>
      </c>
      <c r="T35" s="31"/>
      <c r="U35" s="31">
        <v>27</v>
      </c>
      <c r="V35" s="31">
        <v>19</v>
      </c>
      <c r="W35" s="31">
        <v>8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15</v>
      </c>
      <c r="Q37" s="31">
        <v>4</v>
      </c>
      <c r="R37" s="31"/>
      <c r="S37" s="31">
        <v>4</v>
      </c>
      <c r="T37" s="31"/>
      <c r="U37" s="31">
        <v>2</v>
      </c>
      <c r="V37" s="31"/>
      <c r="W37" s="31">
        <v>2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46</v>
      </c>
      <c r="Q38" s="31">
        <v>16</v>
      </c>
      <c r="R38" s="31">
        <v>7</v>
      </c>
      <c r="S38" s="31">
        <v>10</v>
      </c>
      <c r="T38" s="31"/>
      <c r="U38" s="31">
        <v>2</v>
      </c>
      <c r="V38" s="31">
        <v>2</v>
      </c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245</v>
      </c>
      <c r="Q39" s="31">
        <v>52</v>
      </c>
      <c r="R39" s="31">
        <v>33</v>
      </c>
      <c r="S39" s="31">
        <v>8</v>
      </c>
      <c r="T39" s="31">
        <v>3</v>
      </c>
      <c r="U39" s="31">
        <v>18</v>
      </c>
      <c r="V39" s="31">
        <v>12</v>
      </c>
      <c r="W39" s="31"/>
      <c r="X39" s="31">
        <v>3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/>
      <c r="R21" s="31"/>
      <c r="S21" s="31"/>
      <c r="T21" s="31"/>
      <c r="U21" s="31"/>
      <c r="V21" s="39">
        <v>1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9">
        <v>1</v>
      </c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/>
      <c r="T26" s="31"/>
      <c r="U26" s="31"/>
      <c r="V26" s="39">
        <v>1</v>
      </c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2513.35</v>
      </c>
      <c r="Q21" s="31">
        <v>2056.5500000000002</v>
      </c>
      <c r="R21" s="31">
        <v>1966.85</v>
      </c>
      <c r="S21" s="31">
        <v>1978</v>
      </c>
      <c r="T21" s="31">
        <v>161</v>
      </c>
      <c r="U21" s="31"/>
      <c r="V21" s="31">
        <v>29</v>
      </c>
      <c r="W21" s="31">
        <v>170</v>
      </c>
      <c r="X21" s="31">
        <v>150</v>
      </c>
      <c r="Y21" s="31">
        <v>1969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140.55000000000001</v>
      </c>
      <c r="Q22" s="31">
        <v>120.5</v>
      </c>
      <c r="R22" s="31">
        <v>117.8</v>
      </c>
      <c r="S22" s="31">
        <v>128</v>
      </c>
      <c r="T22" s="31">
        <v>4</v>
      </c>
      <c r="U22" s="31"/>
      <c r="V22" s="31">
        <v>3</v>
      </c>
      <c r="W22" s="31">
        <v>10</v>
      </c>
      <c r="X22" s="31">
        <v>10</v>
      </c>
      <c r="Y22" s="31">
        <v>122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20.75</v>
      </c>
      <c r="Q23" s="31">
        <v>17.75</v>
      </c>
      <c r="R23" s="31">
        <v>17.75</v>
      </c>
      <c r="S23" s="31">
        <v>22</v>
      </c>
      <c r="T23" s="31">
        <v>1</v>
      </c>
      <c r="U23" s="31"/>
      <c r="V23" s="31"/>
      <c r="W23" s="31">
        <v>2</v>
      </c>
      <c r="X23" s="31">
        <v>2</v>
      </c>
      <c r="Y23" s="31">
        <v>23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38.75</v>
      </c>
      <c r="Q24" s="31">
        <v>34.75</v>
      </c>
      <c r="R24" s="31">
        <v>33.5</v>
      </c>
      <c r="S24" s="31">
        <v>38</v>
      </c>
      <c r="T24" s="31"/>
      <c r="U24" s="31"/>
      <c r="V24" s="31"/>
      <c r="W24" s="31">
        <v>2</v>
      </c>
      <c r="X24" s="31">
        <v>2</v>
      </c>
      <c r="Y24" s="31">
        <v>36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1146.8499999999999</v>
      </c>
      <c r="Q26" s="31">
        <v>963.05</v>
      </c>
      <c r="R26" s="31">
        <v>890.4</v>
      </c>
      <c r="S26" s="31">
        <v>885</v>
      </c>
      <c r="T26" s="31">
        <v>32</v>
      </c>
      <c r="U26" s="31"/>
      <c r="V26" s="31">
        <v>22</v>
      </c>
      <c r="W26" s="31">
        <v>35</v>
      </c>
      <c r="X26" s="31">
        <v>31</v>
      </c>
      <c r="Y26" s="31">
        <v>876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</v>
      </c>
      <c r="Q27" s="31">
        <v>13</v>
      </c>
      <c r="R27" s="31">
        <v>13</v>
      </c>
      <c r="S27" s="31">
        <v>14</v>
      </c>
      <c r="T27" s="31"/>
      <c r="U27" s="31"/>
      <c r="V27" s="31"/>
      <c r="W27" s="31">
        <v>1</v>
      </c>
      <c r="X27" s="31">
        <v>1</v>
      </c>
      <c r="Y27" s="31">
        <v>13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91.9</v>
      </c>
      <c r="Q28" s="31">
        <v>83</v>
      </c>
      <c r="R28" s="31">
        <v>82.5</v>
      </c>
      <c r="S28" s="31">
        <v>82</v>
      </c>
      <c r="T28" s="31">
        <v>1</v>
      </c>
      <c r="U28" s="31"/>
      <c r="V28" s="31"/>
      <c r="W28" s="31"/>
      <c r="X28" s="31"/>
      <c r="Y28" s="31">
        <v>83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98.8</v>
      </c>
      <c r="Q30" s="31">
        <v>92.3</v>
      </c>
      <c r="R30" s="31">
        <v>87.3</v>
      </c>
      <c r="S30" s="31">
        <v>92</v>
      </c>
      <c r="T30" s="31"/>
      <c r="U30" s="31"/>
      <c r="V30" s="31"/>
      <c r="W30" s="31">
        <v>3</v>
      </c>
      <c r="X30" s="31">
        <v>3</v>
      </c>
      <c r="Y30" s="31">
        <v>89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329.25</v>
      </c>
      <c r="Q31" s="31">
        <v>319.64999999999998</v>
      </c>
      <c r="R31" s="31">
        <v>310</v>
      </c>
      <c r="S31" s="31">
        <v>307</v>
      </c>
      <c r="T31" s="31">
        <v>6</v>
      </c>
      <c r="U31" s="31"/>
      <c r="V31" s="31">
        <v>2</v>
      </c>
      <c r="W31" s="31">
        <v>7</v>
      </c>
      <c r="X31" s="31">
        <v>7</v>
      </c>
      <c r="Y31" s="31">
        <v>317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70.5</v>
      </c>
      <c r="Q32" s="31">
        <v>63.8</v>
      </c>
      <c r="R32" s="31">
        <v>62.05</v>
      </c>
      <c r="S32" s="31">
        <v>66</v>
      </c>
      <c r="T32" s="31">
        <v>2</v>
      </c>
      <c r="U32" s="31"/>
      <c r="V32" s="31"/>
      <c r="W32" s="31">
        <v>4</v>
      </c>
      <c r="X32" s="31">
        <v>4</v>
      </c>
      <c r="Y32" s="31">
        <v>63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189.4</v>
      </c>
      <c r="Q33" s="31">
        <v>173.7</v>
      </c>
      <c r="R33" s="31">
        <v>165.95</v>
      </c>
      <c r="S33" s="31">
        <v>136</v>
      </c>
      <c r="T33" s="31">
        <v>10</v>
      </c>
      <c r="U33" s="31"/>
      <c r="V33" s="31">
        <v>7</v>
      </c>
      <c r="W33" s="31">
        <v>9</v>
      </c>
      <c r="X33" s="31">
        <v>5</v>
      </c>
      <c r="Y33" s="31">
        <v>131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351</v>
      </c>
      <c r="Q34" s="31">
        <v>215.6</v>
      </c>
      <c r="R34" s="31">
        <v>167.6</v>
      </c>
      <c r="S34" s="31">
        <v>186</v>
      </c>
      <c r="T34" s="31">
        <v>13</v>
      </c>
      <c r="U34" s="31"/>
      <c r="V34" s="31">
        <v>13</v>
      </c>
      <c r="W34" s="31">
        <v>11</v>
      </c>
      <c r="X34" s="31">
        <v>11</v>
      </c>
      <c r="Y34" s="31">
        <v>178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14.5</v>
      </c>
      <c r="Q35" s="31">
        <v>6</v>
      </c>
      <c r="R35" s="31">
        <v>6</v>
      </c>
      <c r="S35" s="31">
        <v>17</v>
      </c>
      <c r="T35" s="31"/>
      <c r="U35" s="31"/>
      <c r="V35" s="31"/>
      <c r="W35" s="31"/>
      <c r="X35" s="31"/>
      <c r="Y35" s="31">
        <v>17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8.25</v>
      </c>
      <c r="Q36" s="31">
        <v>5</v>
      </c>
      <c r="R36" s="31">
        <v>5</v>
      </c>
      <c r="S36" s="31">
        <v>7</v>
      </c>
      <c r="T36" s="31"/>
      <c r="U36" s="31"/>
      <c r="V36" s="31"/>
      <c r="W36" s="31"/>
      <c r="X36" s="31"/>
      <c r="Y36" s="31">
        <v>6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5.25</v>
      </c>
      <c r="Q37" s="31">
        <v>1</v>
      </c>
      <c r="R37" s="31">
        <v>1</v>
      </c>
      <c r="S37" s="31">
        <v>11</v>
      </c>
      <c r="T37" s="31"/>
      <c r="U37" s="31"/>
      <c r="V37" s="31"/>
      <c r="W37" s="31"/>
      <c r="X37" s="31"/>
      <c r="Y37" s="31">
        <v>11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>
        <v>2</v>
      </c>
      <c r="S38" s="31">
        <v>2</v>
      </c>
      <c r="T38" s="31"/>
      <c r="U38" s="31"/>
      <c r="V38" s="31"/>
      <c r="W38" s="31"/>
      <c r="X38" s="31"/>
      <c r="Y38" s="31">
        <v>2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>
        <v>2</v>
      </c>
      <c r="S39" s="31">
        <v>2</v>
      </c>
      <c r="T39" s="31"/>
      <c r="U39" s="31"/>
      <c r="V39" s="31"/>
      <c r="W39" s="31"/>
      <c r="X39" s="31"/>
      <c r="Y39" s="31">
        <v>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172.5</v>
      </c>
      <c r="Q41" s="31">
        <v>127.9</v>
      </c>
      <c r="R41" s="31">
        <v>123.4</v>
      </c>
      <c r="S41" s="31">
        <v>100</v>
      </c>
      <c r="T41" s="31">
        <v>7</v>
      </c>
      <c r="U41" s="31"/>
      <c r="V41" s="31">
        <v>1</v>
      </c>
      <c r="W41" s="31">
        <v>5</v>
      </c>
      <c r="X41" s="31">
        <v>1</v>
      </c>
      <c r="Y41" s="31">
        <v>107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127.8</v>
      </c>
      <c r="Q42" s="31">
        <v>83.9</v>
      </c>
      <c r="R42" s="31">
        <v>82.65</v>
      </c>
      <c r="S42" s="31">
        <v>68</v>
      </c>
      <c r="T42" s="31">
        <v>2</v>
      </c>
      <c r="U42" s="31"/>
      <c r="V42" s="31">
        <v>1</v>
      </c>
      <c r="W42" s="31">
        <v>2</v>
      </c>
      <c r="X42" s="31">
        <v>1</v>
      </c>
      <c r="Y42" s="31">
        <v>71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</v>
      </c>
      <c r="Q43" s="31">
        <v>8</v>
      </c>
      <c r="R43" s="31">
        <v>5.25</v>
      </c>
      <c r="S43" s="31">
        <v>5</v>
      </c>
      <c r="T43" s="31"/>
      <c r="U43" s="31"/>
      <c r="V43" s="31"/>
      <c r="W43" s="31"/>
      <c r="X43" s="31"/>
      <c r="Y43" s="31">
        <v>5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26.5</v>
      </c>
      <c r="Q44" s="31">
        <v>13.3</v>
      </c>
      <c r="R44" s="31">
        <v>12.9</v>
      </c>
      <c r="S44" s="31">
        <v>16</v>
      </c>
      <c r="T44" s="31"/>
      <c r="U44" s="31"/>
      <c r="V44" s="31"/>
      <c r="W44" s="31">
        <v>1</v>
      </c>
      <c r="X44" s="31">
        <v>1</v>
      </c>
      <c r="Y44" s="31">
        <v>15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58.8</v>
      </c>
      <c r="Q45" s="31">
        <v>48</v>
      </c>
      <c r="R45" s="31">
        <v>46.5</v>
      </c>
      <c r="S45" s="31">
        <v>42</v>
      </c>
      <c r="T45" s="31">
        <v>6</v>
      </c>
      <c r="U45" s="31"/>
      <c r="V45" s="31">
        <v>1</v>
      </c>
      <c r="W45" s="31">
        <v>4</v>
      </c>
      <c r="X45" s="31">
        <v>4</v>
      </c>
      <c r="Y45" s="31">
        <v>46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167.5</v>
      </c>
      <c r="Q46" s="31">
        <v>144</v>
      </c>
      <c r="R46" s="31">
        <v>143.30000000000001</v>
      </c>
      <c r="S46" s="31">
        <v>152</v>
      </c>
      <c r="T46" s="31">
        <v>8</v>
      </c>
      <c r="U46" s="31"/>
      <c r="V46" s="31"/>
      <c r="W46" s="31">
        <v>11</v>
      </c>
      <c r="X46" s="31">
        <v>10</v>
      </c>
      <c r="Y46" s="31">
        <v>148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34</v>
      </c>
      <c r="Q47" s="31">
        <v>22</v>
      </c>
      <c r="R47" s="31">
        <v>18</v>
      </c>
      <c r="S47" s="31">
        <v>19</v>
      </c>
      <c r="T47" s="31">
        <v>4</v>
      </c>
      <c r="U47" s="31"/>
      <c r="V47" s="31">
        <v>1</v>
      </c>
      <c r="W47" s="31">
        <v>2</v>
      </c>
      <c r="X47" s="31">
        <v>1</v>
      </c>
      <c r="Y47" s="31">
        <v>22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273.85000000000002</v>
      </c>
      <c r="Q48" s="31">
        <v>238.55</v>
      </c>
      <c r="R48" s="31">
        <v>237.05</v>
      </c>
      <c r="S48" s="31">
        <v>253</v>
      </c>
      <c r="T48" s="31">
        <v>37</v>
      </c>
      <c r="U48" s="31"/>
      <c r="V48" s="31">
        <v>1</v>
      </c>
      <c r="W48" s="31">
        <v>42</v>
      </c>
      <c r="X48" s="31">
        <v>34</v>
      </c>
      <c r="Y48" s="31">
        <v>245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476.3</v>
      </c>
      <c r="Q49" s="31">
        <v>371.25</v>
      </c>
      <c r="R49" s="31">
        <v>369.5</v>
      </c>
      <c r="S49" s="31">
        <v>364</v>
      </c>
      <c r="T49" s="31">
        <v>63</v>
      </c>
      <c r="U49" s="31"/>
      <c r="V49" s="31"/>
      <c r="W49" s="31">
        <v>60</v>
      </c>
      <c r="X49" s="31">
        <v>58</v>
      </c>
      <c r="Y49" s="31">
        <v>369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1969</v>
      </c>
      <c r="Q21" s="31">
        <v>34</v>
      </c>
      <c r="R21" s="31">
        <v>24</v>
      </c>
      <c r="S21" s="31">
        <v>138</v>
      </c>
      <c r="T21" s="31">
        <v>103</v>
      </c>
      <c r="U21" s="31">
        <v>210</v>
      </c>
      <c r="V21" s="31">
        <v>155</v>
      </c>
      <c r="W21" s="31">
        <v>245</v>
      </c>
      <c r="X21" s="31">
        <v>187</v>
      </c>
      <c r="Y21" s="31">
        <v>242</v>
      </c>
      <c r="Z21" s="31">
        <v>182</v>
      </c>
      <c r="AA21" s="31">
        <v>234</v>
      </c>
      <c r="AB21" s="31">
        <v>181</v>
      </c>
      <c r="AC21" s="31">
        <v>183</v>
      </c>
      <c r="AD21" s="31">
        <v>135</v>
      </c>
      <c r="AE21" s="31">
        <v>238</v>
      </c>
      <c r="AF21" s="31">
        <v>155</v>
      </c>
      <c r="AG21" s="31">
        <v>201</v>
      </c>
      <c r="AH21" s="31">
        <v>119</v>
      </c>
      <c r="AI21" s="31">
        <v>244</v>
      </c>
      <c r="AJ21" s="31">
        <v>136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122</v>
      </c>
      <c r="Q22" s="31">
        <v>1</v>
      </c>
      <c r="R22" s="31"/>
      <c r="S22" s="31">
        <v>2</v>
      </c>
      <c r="T22" s="31">
        <v>2</v>
      </c>
      <c r="U22" s="31">
        <v>12</v>
      </c>
      <c r="V22" s="31">
        <v>7</v>
      </c>
      <c r="W22" s="31">
        <v>15</v>
      </c>
      <c r="X22" s="31">
        <v>8</v>
      </c>
      <c r="Y22" s="31">
        <v>17</v>
      </c>
      <c r="Z22" s="31">
        <v>9</v>
      </c>
      <c r="AA22" s="31">
        <v>16</v>
      </c>
      <c r="AB22" s="31">
        <v>11</v>
      </c>
      <c r="AC22" s="31">
        <v>20</v>
      </c>
      <c r="AD22" s="31">
        <v>12</v>
      </c>
      <c r="AE22" s="31">
        <v>18</v>
      </c>
      <c r="AF22" s="31">
        <v>11</v>
      </c>
      <c r="AG22" s="31">
        <v>14</v>
      </c>
      <c r="AH22" s="31">
        <v>10</v>
      </c>
      <c r="AI22" s="31">
        <v>7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/>
      <c r="R23" s="31"/>
      <c r="S23" s="31"/>
      <c r="T23" s="31"/>
      <c r="U23" s="31">
        <v>1</v>
      </c>
      <c r="V23" s="31">
        <v>1</v>
      </c>
      <c r="W23" s="31">
        <v>2</v>
      </c>
      <c r="X23" s="31">
        <v>1</v>
      </c>
      <c r="Y23" s="31">
        <v>4</v>
      </c>
      <c r="Z23" s="31">
        <v>1</v>
      </c>
      <c r="AA23" s="31">
        <v>3</v>
      </c>
      <c r="AB23" s="31">
        <v>2</v>
      </c>
      <c r="AC23" s="31">
        <v>3</v>
      </c>
      <c r="AD23" s="31">
        <v>1</v>
      </c>
      <c r="AE23" s="31">
        <v>3</v>
      </c>
      <c r="AF23" s="31">
        <v>1</v>
      </c>
      <c r="AG23" s="31">
        <v>3</v>
      </c>
      <c r="AH23" s="31">
        <v>1</v>
      </c>
      <c r="AI23" s="31">
        <v>4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36</v>
      </c>
      <c r="Q24" s="31"/>
      <c r="R24" s="31"/>
      <c r="S24" s="31"/>
      <c r="T24" s="31"/>
      <c r="U24" s="31">
        <v>1</v>
      </c>
      <c r="V24" s="31">
        <v>1</v>
      </c>
      <c r="W24" s="31">
        <v>3</v>
      </c>
      <c r="X24" s="31">
        <v>1</v>
      </c>
      <c r="Y24" s="31">
        <v>5</v>
      </c>
      <c r="Z24" s="31">
        <v>3</v>
      </c>
      <c r="AA24" s="31">
        <v>9</v>
      </c>
      <c r="AB24" s="31">
        <v>6</v>
      </c>
      <c r="AC24" s="31">
        <v>10</v>
      </c>
      <c r="AD24" s="31">
        <v>6</v>
      </c>
      <c r="AE24" s="31">
        <v>3</v>
      </c>
      <c r="AF24" s="31">
        <v>2</v>
      </c>
      <c r="AG24" s="31">
        <v>5</v>
      </c>
      <c r="AH24" s="31">
        <v>5</v>
      </c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>
        <v>1</v>
      </c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876</v>
      </c>
      <c r="Q26" s="31">
        <v>6</v>
      </c>
      <c r="R26" s="31">
        <v>4</v>
      </c>
      <c r="S26" s="31">
        <v>45</v>
      </c>
      <c r="T26" s="31">
        <v>38</v>
      </c>
      <c r="U26" s="31">
        <v>91</v>
      </c>
      <c r="V26" s="31">
        <v>67</v>
      </c>
      <c r="W26" s="31">
        <v>146</v>
      </c>
      <c r="X26" s="31">
        <v>108</v>
      </c>
      <c r="Y26" s="31">
        <v>134</v>
      </c>
      <c r="Z26" s="31">
        <v>106</v>
      </c>
      <c r="AA26" s="31">
        <v>125</v>
      </c>
      <c r="AB26" s="31">
        <v>100</v>
      </c>
      <c r="AC26" s="31">
        <v>67</v>
      </c>
      <c r="AD26" s="31">
        <v>47</v>
      </c>
      <c r="AE26" s="31">
        <v>95</v>
      </c>
      <c r="AF26" s="31">
        <v>54</v>
      </c>
      <c r="AG26" s="31">
        <v>61</v>
      </c>
      <c r="AH26" s="31">
        <v>33</v>
      </c>
      <c r="AI26" s="31">
        <v>106</v>
      </c>
      <c r="AJ26" s="31">
        <v>57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>
        <v>1</v>
      </c>
      <c r="AA27" s="31">
        <v>3</v>
      </c>
      <c r="AB27" s="31">
        <v>2</v>
      </c>
      <c r="AC27" s="31">
        <v>5</v>
      </c>
      <c r="AD27" s="31">
        <v>3</v>
      </c>
      <c r="AE27" s="31">
        <v>2</v>
      </c>
      <c r="AF27" s="31">
        <v>1</v>
      </c>
      <c r="AG27" s="31">
        <v>1</v>
      </c>
      <c r="AH27" s="31">
        <v>1</v>
      </c>
      <c r="AI27" s="31">
        <v>1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83</v>
      </c>
      <c r="Q28" s="31"/>
      <c r="R28" s="31"/>
      <c r="S28" s="31"/>
      <c r="T28" s="31"/>
      <c r="U28" s="31"/>
      <c r="V28" s="31"/>
      <c r="W28" s="31">
        <v>7</v>
      </c>
      <c r="X28" s="31">
        <v>5</v>
      </c>
      <c r="Y28" s="31">
        <v>12</v>
      </c>
      <c r="Z28" s="31">
        <v>7</v>
      </c>
      <c r="AA28" s="31">
        <v>10</v>
      </c>
      <c r="AB28" s="31">
        <v>8</v>
      </c>
      <c r="AC28" s="31">
        <v>9</v>
      </c>
      <c r="AD28" s="31">
        <v>8</v>
      </c>
      <c r="AE28" s="31">
        <v>13</v>
      </c>
      <c r="AF28" s="31">
        <v>5</v>
      </c>
      <c r="AG28" s="31">
        <v>6</v>
      </c>
      <c r="AH28" s="31">
        <v>3</v>
      </c>
      <c r="AI28" s="31">
        <v>26</v>
      </c>
      <c r="AJ28" s="31">
        <v>13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>
        <v>1</v>
      </c>
      <c r="AB29" s="31"/>
      <c r="AC29" s="31"/>
      <c r="AD29" s="31"/>
      <c r="AE29" s="31"/>
      <c r="AF29" s="31"/>
      <c r="AG29" s="31"/>
      <c r="AH29" s="31"/>
      <c r="AI29" s="31">
        <v>1</v>
      </c>
      <c r="AJ29" s="31">
        <v>1</v>
      </c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89</v>
      </c>
      <c r="Q30" s="31"/>
      <c r="R30" s="31"/>
      <c r="S30" s="31"/>
      <c r="T30" s="31"/>
      <c r="U30" s="31"/>
      <c r="V30" s="31"/>
      <c r="W30" s="31">
        <v>4</v>
      </c>
      <c r="X30" s="31">
        <v>1</v>
      </c>
      <c r="Y30" s="31">
        <v>11</v>
      </c>
      <c r="Z30" s="31">
        <v>8</v>
      </c>
      <c r="AA30" s="31">
        <v>19</v>
      </c>
      <c r="AB30" s="31">
        <v>11</v>
      </c>
      <c r="AC30" s="31">
        <v>8</v>
      </c>
      <c r="AD30" s="31">
        <v>5</v>
      </c>
      <c r="AE30" s="31">
        <v>15</v>
      </c>
      <c r="AF30" s="31">
        <v>8</v>
      </c>
      <c r="AG30" s="31">
        <v>10</v>
      </c>
      <c r="AH30" s="31">
        <v>6</v>
      </c>
      <c r="AI30" s="31">
        <v>22</v>
      </c>
      <c r="AJ30" s="31">
        <v>9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317</v>
      </c>
      <c r="Q31" s="31"/>
      <c r="R31" s="31"/>
      <c r="S31" s="31"/>
      <c r="T31" s="31"/>
      <c r="U31" s="31">
        <v>21</v>
      </c>
      <c r="V31" s="31">
        <v>13</v>
      </c>
      <c r="W31" s="31">
        <v>50</v>
      </c>
      <c r="X31" s="31">
        <v>32</v>
      </c>
      <c r="Y31" s="31">
        <v>69</v>
      </c>
      <c r="Z31" s="31">
        <v>56</v>
      </c>
      <c r="AA31" s="31">
        <v>58</v>
      </c>
      <c r="AB31" s="31">
        <v>52</v>
      </c>
      <c r="AC31" s="31">
        <v>25</v>
      </c>
      <c r="AD31" s="31">
        <v>19</v>
      </c>
      <c r="AE31" s="31">
        <v>41</v>
      </c>
      <c r="AF31" s="31">
        <v>29</v>
      </c>
      <c r="AG31" s="31">
        <v>21</v>
      </c>
      <c r="AH31" s="31">
        <v>13</v>
      </c>
      <c r="AI31" s="31">
        <v>32</v>
      </c>
      <c r="AJ31" s="31">
        <v>16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63</v>
      </c>
      <c r="Q32" s="31"/>
      <c r="R32" s="31"/>
      <c r="S32" s="31"/>
      <c r="T32" s="31"/>
      <c r="U32" s="31">
        <v>9</v>
      </c>
      <c r="V32" s="31">
        <v>9</v>
      </c>
      <c r="W32" s="31">
        <v>15</v>
      </c>
      <c r="X32" s="31">
        <v>14</v>
      </c>
      <c r="Y32" s="31">
        <v>10</v>
      </c>
      <c r="Z32" s="31">
        <v>10</v>
      </c>
      <c r="AA32" s="31">
        <v>7</v>
      </c>
      <c r="AB32" s="31">
        <v>7</v>
      </c>
      <c r="AC32" s="31">
        <v>8</v>
      </c>
      <c r="AD32" s="31">
        <v>3</v>
      </c>
      <c r="AE32" s="31">
        <v>4</v>
      </c>
      <c r="AF32" s="31">
        <v>2</v>
      </c>
      <c r="AG32" s="31">
        <v>2</v>
      </c>
      <c r="AH32" s="31">
        <v>2</v>
      </c>
      <c r="AI32" s="31">
        <v>8</v>
      </c>
      <c r="AJ32" s="31">
        <v>7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131</v>
      </c>
      <c r="Q33" s="31">
        <v>6</v>
      </c>
      <c r="R33" s="31">
        <v>4</v>
      </c>
      <c r="S33" s="31">
        <v>12</v>
      </c>
      <c r="T33" s="31">
        <v>9</v>
      </c>
      <c r="U33" s="31">
        <v>17</v>
      </c>
      <c r="V33" s="31">
        <v>13</v>
      </c>
      <c r="W33" s="31">
        <v>27</v>
      </c>
      <c r="X33" s="31">
        <v>22</v>
      </c>
      <c r="Y33" s="31">
        <v>13</v>
      </c>
      <c r="Z33" s="31">
        <v>9</v>
      </c>
      <c r="AA33" s="31">
        <v>15</v>
      </c>
      <c r="AB33" s="31">
        <v>11</v>
      </c>
      <c r="AC33" s="31">
        <v>6</v>
      </c>
      <c r="AD33" s="31">
        <v>4</v>
      </c>
      <c r="AE33" s="31">
        <v>12</v>
      </c>
      <c r="AF33" s="31">
        <v>5</v>
      </c>
      <c r="AG33" s="31">
        <v>13</v>
      </c>
      <c r="AH33" s="31">
        <v>5</v>
      </c>
      <c r="AI33" s="31">
        <v>10</v>
      </c>
      <c r="AJ33" s="31">
        <v>7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178</v>
      </c>
      <c r="Q34" s="31"/>
      <c r="R34" s="31"/>
      <c r="S34" s="31">
        <v>33</v>
      </c>
      <c r="T34" s="31">
        <v>29</v>
      </c>
      <c r="U34" s="31">
        <v>44</v>
      </c>
      <c r="V34" s="31">
        <v>32</v>
      </c>
      <c r="W34" s="31">
        <v>43</v>
      </c>
      <c r="X34" s="31">
        <v>34</v>
      </c>
      <c r="Y34" s="31">
        <v>18</v>
      </c>
      <c r="Z34" s="31">
        <v>15</v>
      </c>
      <c r="AA34" s="31">
        <v>12</v>
      </c>
      <c r="AB34" s="31">
        <v>9</v>
      </c>
      <c r="AC34" s="31">
        <v>6</v>
      </c>
      <c r="AD34" s="31">
        <v>5</v>
      </c>
      <c r="AE34" s="31">
        <v>8</v>
      </c>
      <c r="AF34" s="31">
        <v>4</v>
      </c>
      <c r="AG34" s="31">
        <v>8</v>
      </c>
      <c r="AH34" s="31">
        <v>3</v>
      </c>
      <c r="AI34" s="31">
        <v>6</v>
      </c>
      <c r="AJ34" s="31">
        <v>4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</v>
      </c>
      <c r="Q35" s="31"/>
      <c r="R35" s="31"/>
      <c r="S35" s="31">
        <v>3</v>
      </c>
      <c r="T35" s="31">
        <v>1</v>
      </c>
      <c r="U35" s="31">
        <v>4</v>
      </c>
      <c r="V35" s="31"/>
      <c r="W35" s="31">
        <v>4</v>
      </c>
      <c r="X35" s="31">
        <v>2</v>
      </c>
      <c r="Y35" s="31">
        <v>2</v>
      </c>
      <c r="Z35" s="31">
        <v>1</v>
      </c>
      <c r="AA35" s="31">
        <v>2</v>
      </c>
      <c r="AB35" s="31"/>
      <c r="AC35" s="31">
        <v>2</v>
      </c>
      <c r="AD35" s="31"/>
      <c r="AE35" s="31"/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/>
      <c r="R36" s="31"/>
      <c r="S36" s="31">
        <v>1</v>
      </c>
      <c r="T36" s="31">
        <v>1</v>
      </c>
      <c r="U36" s="31">
        <v>1</v>
      </c>
      <c r="V36" s="31"/>
      <c r="W36" s="31">
        <v>2</v>
      </c>
      <c r="X36" s="31">
        <v>2</v>
      </c>
      <c r="Y36" s="31">
        <v>1</v>
      </c>
      <c r="Z36" s="31">
        <v>1</v>
      </c>
      <c r="AA36" s="31">
        <v>1</v>
      </c>
      <c r="AB36" s="31"/>
      <c r="AC36" s="31"/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11</v>
      </c>
      <c r="Q37" s="31"/>
      <c r="R37" s="31"/>
      <c r="S37" s="31">
        <v>2</v>
      </c>
      <c r="T37" s="31"/>
      <c r="U37" s="31">
        <v>3</v>
      </c>
      <c r="V37" s="31"/>
      <c r="W37" s="31">
        <v>2</v>
      </c>
      <c r="X37" s="31"/>
      <c r="Y37" s="31">
        <v>1</v>
      </c>
      <c r="Z37" s="31"/>
      <c r="AA37" s="31">
        <v>1</v>
      </c>
      <c r="AB37" s="31"/>
      <c r="AC37" s="31">
        <v>2</v>
      </c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/>
      <c r="U38" s="31">
        <v>1</v>
      </c>
      <c r="V38" s="31"/>
      <c r="W38" s="31"/>
      <c r="X38" s="31"/>
      <c r="Y38" s="31">
        <v>1</v>
      </c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>
        <v>1</v>
      </c>
      <c r="V39" s="31"/>
      <c r="W39" s="31"/>
      <c r="X39" s="31"/>
      <c r="Y39" s="31">
        <v>1</v>
      </c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107</v>
      </c>
      <c r="Q41" s="31"/>
      <c r="R41" s="31"/>
      <c r="S41" s="31">
        <v>6</v>
      </c>
      <c r="T41" s="31">
        <v>3</v>
      </c>
      <c r="U41" s="31">
        <v>14</v>
      </c>
      <c r="V41" s="31">
        <v>13</v>
      </c>
      <c r="W41" s="31">
        <v>11</v>
      </c>
      <c r="X41" s="31">
        <v>9</v>
      </c>
      <c r="Y41" s="31">
        <v>18</v>
      </c>
      <c r="Z41" s="31">
        <v>16</v>
      </c>
      <c r="AA41" s="31">
        <v>12</v>
      </c>
      <c r="AB41" s="31">
        <v>10</v>
      </c>
      <c r="AC41" s="31">
        <v>11</v>
      </c>
      <c r="AD41" s="31">
        <v>8</v>
      </c>
      <c r="AE41" s="31">
        <v>14</v>
      </c>
      <c r="AF41" s="31">
        <v>13</v>
      </c>
      <c r="AG41" s="31">
        <v>14</v>
      </c>
      <c r="AH41" s="31">
        <v>10</v>
      </c>
      <c r="AI41" s="31">
        <v>7</v>
      </c>
      <c r="AJ41" s="31">
        <v>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71</v>
      </c>
      <c r="Q42" s="31"/>
      <c r="R42" s="31"/>
      <c r="S42" s="31">
        <v>4</v>
      </c>
      <c r="T42" s="31">
        <v>1</v>
      </c>
      <c r="U42" s="31">
        <v>11</v>
      </c>
      <c r="V42" s="31">
        <v>11</v>
      </c>
      <c r="W42" s="31">
        <v>8</v>
      </c>
      <c r="X42" s="31">
        <v>6</v>
      </c>
      <c r="Y42" s="31">
        <v>11</v>
      </c>
      <c r="Z42" s="31">
        <v>9</v>
      </c>
      <c r="AA42" s="31">
        <v>9</v>
      </c>
      <c r="AB42" s="31">
        <v>8</v>
      </c>
      <c r="AC42" s="31">
        <v>7</v>
      </c>
      <c r="AD42" s="31">
        <v>5</v>
      </c>
      <c r="AE42" s="31">
        <v>11</v>
      </c>
      <c r="AF42" s="31">
        <v>9</v>
      </c>
      <c r="AG42" s="31">
        <v>9</v>
      </c>
      <c r="AH42" s="31">
        <v>8</v>
      </c>
      <c r="AI42" s="31">
        <v>1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>
        <v>1</v>
      </c>
      <c r="AB43" s="31"/>
      <c r="AC43" s="31">
        <v>2</v>
      </c>
      <c r="AD43" s="31">
        <v>1</v>
      </c>
      <c r="AE43" s="31"/>
      <c r="AF43" s="31"/>
      <c r="AG43" s="31">
        <v>1</v>
      </c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15</v>
      </c>
      <c r="Q44" s="31"/>
      <c r="R44" s="31"/>
      <c r="S44" s="31">
        <v>4</v>
      </c>
      <c r="T44" s="31">
        <v>3</v>
      </c>
      <c r="U44" s="31">
        <v>3</v>
      </c>
      <c r="V44" s="31">
        <v>3</v>
      </c>
      <c r="W44" s="31">
        <v>1</v>
      </c>
      <c r="X44" s="31">
        <v>1</v>
      </c>
      <c r="Y44" s="31">
        <v>1</v>
      </c>
      <c r="Z44" s="31"/>
      <c r="AA44" s="31">
        <v>1</v>
      </c>
      <c r="AB44" s="31"/>
      <c r="AC44" s="31">
        <v>3</v>
      </c>
      <c r="AD44" s="31">
        <v>3</v>
      </c>
      <c r="AE44" s="31">
        <v>1</v>
      </c>
      <c r="AF44" s="31">
        <v>1</v>
      </c>
      <c r="AG44" s="31">
        <v>1</v>
      </c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46</v>
      </c>
      <c r="Q45" s="31">
        <v>3</v>
      </c>
      <c r="R45" s="31">
        <v>1</v>
      </c>
      <c r="S45" s="31">
        <v>8</v>
      </c>
      <c r="T45" s="31">
        <v>1</v>
      </c>
      <c r="U45" s="31">
        <v>10</v>
      </c>
      <c r="V45" s="31">
        <v>4</v>
      </c>
      <c r="W45" s="31">
        <v>4</v>
      </c>
      <c r="X45" s="31">
        <v>3</v>
      </c>
      <c r="Y45" s="31">
        <v>4</v>
      </c>
      <c r="Z45" s="31">
        <v>2</v>
      </c>
      <c r="AA45" s="31">
        <v>1</v>
      </c>
      <c r="AB45" s="31"/>
      <c r="AC45" s="31">
        <v>5</v>
      </c>
      <c r="AD45" s="31">
        <v>3</v>
      </c>
      <c r="AE45" s="31">
        <v>5</v>
      </c>
      <c r="AF45" s="31">
        <v>2</v>
      </c>
      <c r="AG45" s="31">
        <v>3</v>
      </c>
      <c r="AH45" s="31">
        <v>1</v>
      </c>
      <c r="AI45" s="31">
        <v>3</v>
      </c>
      <c r="AJ45" s="31">
        <v>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148</v>
      </c>
      <c r="Q46" s="31">
        <v>4</v>
      </c>
      <c r="R46" s="31">
        <v>4</v>
      </c>
      <c r="S46" s="31">
        <v>16</v>
      </c>
      <c r="T46" s="31">
        <v>15</v>
      </c>
      <c r="U46" s="31">
        <v>22</v>
      </c>
      <c r="V46" s="31">
        <v>21</v>
      </c>
      <c r="W46" s="31">
        <v>24</v>
      </c>
      <c r="X46" s="31">
        <v>22</v>
      </c>
      <c r="Y46" s="31">
        <v>17</v>
      </c>
      <c r="Z46" s="31">
        <v>16</v>
      </c>
      <c r="AA46" s="31">
        <v>17</v>
      </c>
      <c r="AB46" s="31">
        <v>14</v>
      </c>
      <c r="AC46" s="31">
        <v>14</v>
      </c>
      <c r="AD46" s="31">
        <v>14</v>
      </c>
      <c r="AE46" s="31">
        <v>15</v>
      </c>
      <c r="AF46" s="31">
        <v>12</v>
      </c>
      <c r="AG46" s="31">
        <v>14</v>
      </c>
      <c r="AH46" s="31">
        <v>12</v>
      </c>
      <c r="AI46" s="31">
        <v>5</v>
      </c>
      <c r="AJ46" s="31">
        <v>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22</v>
      </c>
      <c r="Q47" s="31">
        <v>1</v>
      </c>
      <c r="R47" s="31">
        <v>1</v>
      </c>
      <c r="S47" s="31">
        <v>2</v>
      </c>
      <c r="T47" s="31">
        <v>1</v>
      </c>
      <c r="U47" s="31">
        <v>3</v>
      </c>
      <c r="V47" s="31">
        <v>2</v>
      </c>
      <c r="W47" s="31">
        <v>1</v>
      </c>
      <c r="X47" s="31">
        <v>1</v>
      </c>
      <c r="Y47" s="31">
        <v>3</v>
      </c>
      <c r="Z47" s="31">
        <v>1</v>
      </c>
      <c r="AA47" s="31">
        <v>1</v>
      </c>
      <c r="AB47" s="31">
        <v>1</v>
      </c>
      <c r="AC47" s="31">
        <v>1</v>
      </c>
      <c r="AD47" s="31">
        <v>1</v>
      </c>
      <c r="AE47" s="31">
        <v>3</v>
      </c>
      <c r="AF47" s="31">
        <v>2</v>
      </c>
      <c r="AG47" s="31">
        <v>5</v>
      </c>
      <c r="AH47" s="31">
        <v>5</v>
      </c>
      <c r="AI47" s="31">
        <v>2</v>
      </c>
      <c r="AJ47" s="31">
        <v>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245</v>
      </c>
      <c r="Q48" s="31">
        <v>14</v>
      </c>
      <c r="R48" s="31">
        <v>11</v>
      </c>
      <c r="S48" s="31">
        <v>36</v>
      </c>
      <c r="T48" s="31">
        <v>30</v>
      </c>
      <c r="U48" s="31">
        <v>30</v>
      </c>
      <c r="V48" s="31">
        <v>28</v>
      </c>
      <c r="W48" s="31">
        <v>22</v>
      </c>
      <c r="X48" s="31">
        <v>22</v>
      </c>
      <c r="Y48" s="31">
        <v>20</v>
      </c>
      <c r="Z48" s="31">
        <v>18</v>
      </c>
      <c r="AA48" s="31">
        <v>28</v>
      </c>
      <c r="AB48" s="31">
        <v>27</v>
      </c>
      <c r="AC48" s="31">
        <v>21</v>
      </c>
      <c r="AD48" s="31">
        <v>21</v>
      </c>
      <c r="AE48" s="31">
        <v>25</v>
      </c>
      <c r="AF48" s="31">
        <v>23</v>
      </c>
      <c r="AG48" s="31">
        <v>26</v>
      </c>
      <c r="AH48" s="31">
        <v>23</v>
      </c>
      <c r="AI48" s="31">
        <v>23</v>
      </c>
      <c r="AJ48" s="31">
        <v>23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369</v>
      </c>
      <c r="Q49" s="31">
        <v>5</v>
      </c>
      <c r="R49" s="31">
        <v>3</v>
      </c>
      <c r="S49" s="31">
        <v>16</v>
      </c>
      <c r="T49" s="31">
        <v>9</v>
      </c>
      <c r="U49" s="31">
        <v>20</v>
      </c>
      <c r="V49" s="31">
        <v>10</v>
      </c>
      <c r="W49" s="31">
        <v>17</v>
      </c>
      <c r="X49" s="31">
        <v>11</v>
      </c>
      <c r="Y49" s="31">
        <v>25</v>
      </c>
      <c r="Z49" s="31">
        <v>13</v>
      </c>
      <c r="AA49" s="31">
        <v>31</v>
      </c>
      <c r="AB49" s="31">
        <v>18</v>
      </c>
      <c r="AC49" s="31">
        <v>39</v>
      </c>
      <c r="AD49" s="31">
        <v>26</v>
      </c>
      <c r="AE49" s="31">
        <v>62</v>
      </c>
      <c r="AF49" s="31">
        <v>37</v>
      </c>
      <c r="AG49" s="31">
        <v>63</v>
      </c>
      <c r="AH49" s="31">
        <v>25</v>
      </c>
      <c r="AI49" s="31">
        <v>91</v>
      </c>
      <c r="AJ49" s="31">
        <v>43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354</v>
      </c>
      <c r="Q21" s="31"/>
      <c r="R21" s="31"/>
      <c r="S21" s="31">
        <v>23</v>
      </c>
      <c r="T21" s="31">
        <v>10</v>
      </c>
      <c r="U21" s="31">
        <v>46</v>
      </c>
      <c r="V21" s="31">
        <v>30</v>
      </c>
      <c r="W21" s="31">
        <v>65</v>
      </c>
      <c r="X21" s="31">
        <v>47</v>
      </c>
      <c r="Y21" s="31">
        <v>62</v>
      </c>
      <c r="Z21" s="31">
        <v>48</v>
      </c>
      <c r="AA21" s="31">
        <v>55</v>
      </c>
      <c r="AB21" s="31">
        <v>45</v>
      </c>
      <c r="AC21" s="31">
        <v>36</v>
      </c>
      <c r="AD21" s="31">
        <v>24</v>
      </c>
      <c r="AE21" s="31">
        <v>35</v>
      </c>
      <c r="AF21" s="31">
        <v>23</v>
      </c>
      <c r="AG21" s="31">
        <v>16</v>
      </c>
      <c r="AH21" s="31">
        <v>9</v>
      </c>
      <c r="AI21" s="31">
        <v>16</v>
      </c>
      <c r="AJ21" s="31">
        <v>8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67</v>
      </c>
      <c r="Q22" s="31"/>
      <c r="R22" s="31"/>
      <c r="S22" s="31">
        <v>3</v>
      </c>
      <c r="T22" s="31">
        <v>1</v>
      </c>
      <c r="U22" s="31">
        <v>15</v>
      </c>
      <c r="V22" s="31">
        <v>1</v>
      </c>
      <c r="W22" s="31">
        <v>11</v>
      </c>
      <c r="X22" s="31">
        <v>3</v>
      </c>
      <c r="Y22" s="31">
        <v>6</v>
      </c>
      <c r="Z22" s="31">
        <v>1</v>
      </c>
      <c r="AA22" s="31">
        <v>12</v>
      </c>
      <c r="AB22" s="31">
        <v>2</v>
      </c>
      <c r="AC22" s="31">
        <v>5</v>
      </c>
      <c r="AD22" s="31"/>
      <c r="AE22" s="31">
        <v>10</v>
      </c>
      <c r="AF22" s="31">
        <v>1</v>
      </c>
      <c r="AG22" s="31">
        <v>3</v>
      </c>
      <c r="AH22" s="31"/>
      <c r="AI22" s="31">
        <v>2</v>
      </c>
      <c r="AJ22" s="31">
        <v>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/>
      <c r="R23" s="31"/>
      <c r="S23" s="31">
        <v>1</v>
      </c>
      <c r="T23" s="31">
        <v>1</v>
      </c>
      <c r="U23" s="31">
        <v>1</v>
      </c>
      <c r="V23" s="31">
        <v>1</v>
      </c>
      <c r="W23" s="31">
        <v>3</v>
      </c>
      <c r="X23" s="31">
        <v>2</v>
      </c>
      <c r="Y23" s="31">
        <v>1</v>
      </c>
      <c r="Z23" s="31">
        <v>1</v>
      </c>
      <c r="AA23" s="31">
        <v>7</v>
      </c>
      <c r="AB23" s="31">
        <v>2</v>
      </c>
      <c r="AC23" s="31">
        <v>1</v>
      </c>
      <c r="AD23" s="31"/>
      <c r="AE23" s="31">
        <v>7</v>
      </c>
      <c r="AF23" s="31">
        <v>1</v>
      </c>
      <c r="AG23" s="31">
        <v>2</v>
      </c>
      <c r="AH23" s="31"/>
      <c r="AI23" s="31">
        <v>1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41</v>
      </c>
      <c r="Q24" s="31"/>
      <c r="R24" s="31"/>
      <c r="S24" s="31">
        <v>2</v>
      </c>
      <c r="T24" s="31"/>
      <c r="U24" s="31">
        <v>14</v>
      </c>
      <c r="V24" s="31"/>
      <c r="W24" s="31">
        <v>7</v>
      </c>
      <c r="X24" s="31">
        <v>1</v>
      </c>
      <c r="Y24" s="31">
        <v>5</v>
      </c>
      <c r="Z24" s="31"/>
      <c r="AA24" s="31">
        <v>5</v>
      </c>
      <c r="AB24" s="31"/>
      <c r="AC24" s="31">
        <v>4</v>
      </c>
      <c r="AD24" s="31"/>
      <c r="AE24" s="31">
        <v>3</v>
      </c>
      <c r="AF24" s="31"/>
      <c r="AG24" s="31">
        <v>1</v>
      </c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>
        <v>1</v>
      </c>
      <c r="V25" s="31">
        <v>1</v>
      </c>
      <c r="W25" s="31"/>
      <c r="X25" s="31"/>
      <c r="Y25" s="31"/>
      <c r="Z25" s="31"/>
      <c r="AA25" s="31">
        <v>1</v>
      </c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/>
      <c r="R26" s="31"/>
      <c r="S26" s="31"/>
      <c r="T26" s="31"/>
      <c r="U26" s="31">
        <v>1</v>
      </c>
      <c r="V26" s="31"/>
      <c r="W26" s="31">
        <v>2</v>
      </c>
      <c r="X26" s="31">
        <v>1</v>
      </c>
      <c r="Y26" s="31">
        <v>2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>
        <v>2</v>
      </c>
      <c r="T27" s="31">
        <v>2</v>
      </c>
      <c r="U27" s="31"/>
      <c r="V27" s="31"/>
      <c r="W27" s="31"/>
      <c r="X27" s="31"/>
      <c r="Y27" s="31"/>
      <c r="Z27" s="31"/>
      <c r="AA27" s="31"/>
      <c r="AB27" s="31"/>
      <c r="AC27" s="31">
        <v>1</v>
      </c>
      <c r="AD27" s="31"/>
      <c r="AE27" s="31"/>
      <c r="AF27" s="31"/>
      <c r="AG27" s="31"/>
      <c r="AH27" s="31"/>
      <c r="AI27" s="31">
        <v>1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63880.6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18075.900000000001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31313.599999999999</v>
      </c>
      <c r="Q23" s="39">
        <v>4358.5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41.3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15166.2</v>
      </c>
      <c r="Q25" s="39">
        <v>4180.5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877.8</v>
      </c>
      <c r="Q26" s="39">
        <v>612.70000000000005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528.20000000000005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193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13769.9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8274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9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2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6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8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2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8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3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5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5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3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</v>
      </c>
      <c r="Q21" s="21">
        <v>7</v>
      </c>
      <c r="R21" s="21"/>
      <c r="S21" s="21">
        <v>3</v>
      </c>
      <c r="T21" s="84">
        <v>1980</v>
      </c>
      <c r="U21" s="84">
        <v>2012</v>
      </c>
      <c r="V21" s="21"/>
      <c r="W21" s="21">
        <v>5</v>
      </c>
      <c r="X21" s="21">
        <v>2</v>
      </c>
      <c r="Y21" s="21"/>
      <c r="Z21" s="21"/>
      <c r="AA21" s="21"/>
      <c r="AB21" s="21">
        <v>1</v>
      </c>
      <c r="AC21" s="21"/>
      <c r="AD21" s="21">
        <v>4</v>
      </c>
      <c r="AE21" s="21">
        <v>2</v>
      </c>
      <c r="AF21" s="21">
        <v>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11754</v>
      </c>
      <c r="Q21" s="31">
        <v>170</v>
      </c>
      <c r="R21" s="31"/>
      <c r="S21" s="31"/>
      <c r="T21" s="31"/>
      <c r="U21" s="17"/>
      <c r="V21" s="31"/>
      <c r="W21" s="31">
        <v>5593</v>
      </c>
      <c r="X21" s="31">
        <v>4532</v>
      </c>
      <c r="Y21" s="31">
        <v>1629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10989</v>
      </c>
      <c r="Q22" s="31">
        <v>168</v>
      </c>
      <c r="R22" s="31"/>
      <c r="S22" s="31"/>
      <c r="T22" s="31"/>
      <c r="U22" s="31">
        <v>5604</v>
      </c>
      <c r="V22" s="31"/>
      <c r="W22" s="31">
        <v>5486</v>
      </c>
      <c r="X22" s="31">
        <v>4014</v>
      </c>
      <c r="Y22" s="31">
        <v>1489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5782</v>
      </c>
      <c r="Q23" s="31"/>
      <c r="R23" s="31"/>
      <c r="S23" s="31"/>
      <c r="T23" s="31"/>
      <c r="U23" s="31">
        <v>2588</v>
      </c>
      <c r="V23" s="31"/>
      <c r="W23" s="31">
        <v>2470</v>
      </c>
      <c r="X23" s="31">
        <v>1947</v>
      </c>
      <c r="Y23" s="31">
        <v>1365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275</v>
      </c>
      <c r="Q24" s="31"/>
      <c r="R24" s="31"/>
      <c r="S24" s="31"/>
      <c r="T24" s="31"/>
      <c r="U24" s="31">
        <v>145</v>
      </c>
      <c r="V24" s="31"/>
      <c r="W24" s="31">
        <v>145</v>
      </c>
      <c r="X24" s="31">
        <v>100</v>
      </c>
      <c r="Y24" s="31">
        <v>30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1714</v>
      </c>
      <c r="Q25" s="31"/>
      <c r="R25" s="31"/>
      <c r="S25" s="31"/>
      <c r="T25" s="31"/>
      <c r="U25" s="31">
        <v>208</v>
      </c>
      <c r="V25" s="31"/>
      <c r="W25" s="31">
        <v>208</v>
      </c>
      <c r="X25" s="31">
        <v>1506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681</v>
      </c>
      <c r="Q26" s="31"/>
      <c r="R26" s="31"/>
      <c r="S26" s="31"/>
      <c r="T26" s="31"/>
      <c r="U26" s="31">
        <v>617</v>
      </c>
      <c r="V26" s="31"/>
      <c r="W26" s="31">
        <v>617</v>
      </c>
      <c r="X26" s="31">
        <v>64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2812</v>
      </c>
      <c r="Q27" s="31">
        <v>168</v>
      </c>
      <c r="R27" s="31"/>
      <c r="S27" s="31"/>
      <c r="T27" s="31"/>
      <c r="U27" s="31">
        <v>2191</v>
      </c>
      <c r="V27" s="31"/>
      <c r="W27" s="31">
        <v>2191</v>
      </c>
      <c r="X27" s="31">
        <v>497</v>
      </c>
      <c r="Y27" s="31">
        <v>124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332</v>
      </c>
      <c r="Q28" s="31"/>
      <c r="R28" s="31"/>
      <c r="S28" s="31"/>
      <c r="T28" s="31"/>
      <c r="U28" s="31"/>
      <c r="V28" s="31"/>
      <c r="W28" s="31">
        <v>205</v>
      </c>
      <c r="X28" s="31">
        <v>127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765</v>
      </c>
      <c r="Q31" s="31">
        <v>2</v>
      </c>
      <c r="R31" s="31"/>
      <c r="S31" s="31"/>
      <c r="T31" s="31"/>
      <c r="U31" s="17"/>
      <c r="V31" s="31"/>
      <c r="W31" s="31">
        <v>107</v>
      </c>
      <c r="X31" s="31">
        <v>518</v>
      </c>
      <c r="Y31" s="31">
        <v>140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54.56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53.96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971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81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9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196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186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72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520</v>
      </c>
      <c r="Q21" s="31">
        <v>426</v>
      </c>
      <c r="R21" s="31">
        <v>247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185</v>
      </c>
      <c r="Q22" s="31">
        <v>162</v>
      </c>
      <c r="R22" s="31">
        <v>76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331</v>
      </c>
      <c r="Q24" s="31">
        <v>269</v>
      </c>
      <c r="R24" s="31">
        <v>142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451</v>
      </c>
      <c r="Q25" s="31">
        <v>360</v>
      </c>
      <c r="R25" s="31">
        <v>209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51</v>
      </c>
      <c r="Q26" s="31">
        <v>25</v>
      </c>
      <c r="R26" s="31">
        <v>12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11</v>
      </c>
      <c r="Q27" s="31">
        <v>2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2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56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26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111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30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63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13</v>
      </c>
      <c r="Q21" s="21">
        <v>12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13</v>
      </c>
      <c r="Q22" s="21">
        <v>13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</v>
      </c>
      <c r="Q23" s="21">
        <v>7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11</v>
      </c>
      <c r="Q24" s="21">
        <v>10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</v>
      </c>
      <c r="Q25" s="21">
        <v>8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8</v>
      </c>
      <c r="Q27" s="21">
        <v>7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10</v>
      </c>
      <c r="Q28" s="21">
        <v>7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9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</v>
      </c>
      <c r="Q30" s="21">
        <v>3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8</v>
      </c>
      <c r="Q31" s="21">
        <v>4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1">
        <v>5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>
        <v>6</v>
      </c>
      <c r="S21" s="21"/>
      <c r="T21" s="21">
        <v>15</v>
      </c>
      <c r="U21" s="21">
        <v>21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>
        <v>3</v>
      </c>
      <c r="S22" s="21">
        <v>3</v>
      </c>
      <c r="T22" s="21">
        <v>12</v>
      </c>
      <c r="U22" s="21">
        <v>18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3</v>
      </c>
      <c r="S23" s="21"/>
      <c r="T23" s="21">
        <v>9</v>
      </c>
      <c r="U23" s="21">
        <v>15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6</v>
      </c>
      <c r="S24" s="21"/>
      <c r="T24" s="21">
        <v>6</v>
      </c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16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15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15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15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8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4</v>
      </c>
      <c r="Q22" s="21">
        <v>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557</v>
      </c>
      <c r="Q21" s="31">
        <v>5</v>
      </c>
      <c r="R21" s="31">
        <v>38436</v>
      </c>
      <c r="S21" s="31">
        <v>868</v>
      </c>
      <c r="T21" s="31">
        <v>486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175</v>
      </c>
      <c r="Q22" s="31">
        <v>5</v>
      </c>
      <c r="R22" s="31">
        <v>9614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175</v>
      </c>
      <c r="Q23" s="31">
        <v>5</v>
      </c>
      <c r="R23" s="31">
        <v>571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382</v>
      </c>
      <c r="Q24" s="31"/>
      <c r="R24" s="31">
        <v>12108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>
        <v>1297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12968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512</v>
      </c>
      <c r="Q28" s="31">
        <v>5</v>
      </c>
      <c r="R28" s="31">
        <v>37452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286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45</v>
      </c>
      <c r="Q31" s="31"/>
      <c r="R31" s="31">
        <v>698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48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121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18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340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76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218903.8</v>
      </c>
      <c r="Q21" s="39">
        <v>209784.1</v>
      </c>
      <c r="R21" s="39"/>
      <c r="S21" s="39">
        <v>124577.2</v>
      </c>
      <c r="T21" s="39">
        <v>79875.899999999994</v>
      </c>
      <c r="U21" s="39"/>
      <c r="V21" s="39">
        <v>9119.7000000000007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97224</v>
      </c>
      <c r="Q22" s="39">
        <v>96889</v>
      </c>
      <c r="R22" s="39"/>
      <c r="S22" s="39">
        <v>75504.600000000006</v>
      </c>
      <c r="T22" s="39">
        <v>21384.400000000001</v>
      </c>
      <c r="U22" s="39"/>
      <c r="V22" s="39">
        <v>335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605.4</v>
      </c>
      <c r="Q23" s="39">
        <v>270.39999999999998</v>
      </c>
      <c r="R23" s="39"/>
      <c r="S23" s="39">
        <v>270.39999999999998</v>
      </c>
      <c r="T23" s="39"/>
      <c r="U23" s="39"/>
      <c r="V23" s="39">
        <v>335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96230.8</v>
      </c>
      <c r="Q24" s="39">
        <v>96230.8</v>
      </c>
      <c r="R24" s="39"/>
      <c r="S24" s="39">
        <v>74846.399999999994</v>
      </c>
      <c r="T24" s="39">
        <v>21384.400000000001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387.8</v>
      </c>
      <c r="Q25" s="39">
        <v>387.8</v>
      </c>
      <c r="R25" s="39"/>
      <c r="S25" s="39">
        <v>387.8</v>
      </c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67918.899999999994</v>
      </c>
      <c r="Q26" s="39">
        <v>63493.4</v>
      </c>
      <c r="R26" s="39"/>
      <c r="S26" s="39">
        <v>9254.9</v>
      </c>
      <c r="T26" s="39">
        <v>54064</v>
      </c>
      <c r="U26" s="39"/>
      <c r="V26" s="39">
        <v>4425.5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53667.7</v>
      </c>
      <c r="Q27" s="39">
        <v>49401.7</v>
      </c>
      <c r="R27" s="39"/>
      <c r="S27" s="39">
        <v>39817.699999999997</v>
      </c>
      <c r="T27" s="39">
        <v>4427.5</v>
      </c>
      <c r="U27" s="39"/>
      <c r="V27" s="39">
        <v>4266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93.2</v>
      </c>
      <c r="Q28" s="39"/>
      <c r="R28" s="39"/>
      <c r="S28" s="39"/>
      <c r="T28" s="39"/>
      <c r="U28" s="39"/>
      <c r="V28" s="39">
        <v>93.2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4623.8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5599.2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215531.8</v>
      </c>
      <c r="Q21" s="39">
        <v>107506.2</v>
      </c>
      <c r="R21" s="39">
        <v>85412.800000000003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145490.5</v>
      </c>
      <c r="Q22" s="39">
        <v>94919.6</v>
      </c>
      <c r="R22" s="39">
        <v>79670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113321.2</v>
      </c>
      <c r="Q23" s="39">
        <v>72928</v>
      </c>
      <c r="R23" s="39">
        <v>61121.1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939.6</v>
      </c>
      <c r="Q24" s="39">
        <v>877.8</v>
      </c>
      <c r="R24" s="39">
        <v>182.2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31229.7</v>
      </c>
      <c r="Q25" s="39">
        <v>21113.8</v>
      </c>
      <c r="R25" s="39">
        <v>18366.7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55396.9</v>
      </c>
      <c r="Q26" s="39">
        <v>9319.6</v>
      </c>
      <c r="R26" s="39">
        <v>5193.6000000000004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1255.0999999999999</v>
      </c>
      <c r="Q27" s="39">
        <v>508.7</v>
      </c>
      <c r="R27" s="39">
        <v>492.9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99.4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9785</v>
      </c>
      <c r="Q29" s="39">
        <v>3006.1</v>
      </c>
      <c r="R29" s="39">
        <v>2666.9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11803.5</v>
      </c>
      <c r="Q30" s="39">
        <v>569.79999999999995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2659.9</v>
      </c>
      <c r="Q31" s="39">
        <v>445.8</v>
      </c>
      <c r="R31" s="39">
        <v>292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29794</v>
      </c>
      <c r="Q32" s="39">
        <v>4789.2</v>
      </c>
      <c r="R32" s="39">
        <v>1741.8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141</v>
      </c>
      <c r="Q33" s="39">
        <v>21.2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14503.4</v>
      </c>
      <c r="Q34" s="39">
        <v>3245.8</v>
      </c>
      <c r="R34" s="39">
        <v>549.20000000000005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2396.6</v>
      </c>
      <c r="Q35" s="39">
        <v>1554.3</v>
      </c>
      <c r="R35" s="39">
        <v>750.8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884</v>
      </c>
      <c r="Q36" s="39">
        <v>854.3</v>
      </c>
      <c r="R36" s="39">
        <v>563.79999999999995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1512.6</v>
      </c>
      <c r="Q39" s="39">
        <v>700</v>
      </c>
      <c r="R39" s="39">
        <v>187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289.8</v>
      </c>
      <c r="Q21" s="39">
        <v>23.1</v>
      </c>
      <c r="R21" s="39">
        <v>106029</v>
      </c>
      <c r="S21" s="39">
        <v>4392.1000000000004</v>
      </c>
      <c r="T21" s="39">
        <v>4731.3</v>
      </c>
      <c r="U21" s="39">
        <v>58098.8</v>
      </c>
      <c r="V21" s="39">
        <v>2671.9</v>
      </c>
      <c r="W21" s="39">
        <v>45258.3</v>
      </c>
      <c r="X21" s="39">
        <v>3692</v>
      </c>
      <c r="Y21" s="39"/>
      <c r="Z21" s="39">
        <v>1039.3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50</v>
      </c>
      <c r="Q22" s="39">
        <v>1.5</v>
      </c>
      <c r="R22" s="39">
        <v>26425.5</v>
      </c>
      <c r="S22" s="39">
        <v>1886.5</v>
      </c>
      <c r="T22" s="39">
        <v>54.9</v>
      </c>
      <c r="U22" s="39">
        <v>10376.200000000001</v>
      </c>
      <c r="V22" s="39">
        <v>905.8</v>
      </c>
      <c r="W22" s="39">
        <v>15143.5</v>
      </c>
      <c r="X22" s="39"/>
      <c r="Y22" s="39"/>
      <c r="Z22" s="39">
        <v>54.9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127</v>
      </c>
      <c r="Q23" s="39">
        <v>15.3</v>
      </c>
      <c r="R23" s="39">
        <v>52621.5</v>
      </c>
      <c r="S23" s="39">
        <v>1959.3</v>
      </c>
      <c r="T23" s="39">
        <v>4044.9</v>
      </c>
      <c r="U23" s="39">
        <v>40106.6</v>
      </c>
      <c r="V23" s="39">
        <v>525.5</v>
      </c>
      <c r="W23" s="39">
        <v>11989.4</v>
      </c>
      <c r="X23" s="39">
        <v>3313</v>
      </c>
      <c r="Y23" s="39"/>
      <c r="Z23" s="39">
        <v>731.9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4</v>
      </c>
      <c r="Q25" s="39">
        <v>1</v>
      </c>
      <c r="R25" s="39">
        <v>795.1</v>
      </c>
      <c r="S25" s="39"/>
      <c r="T25" s="39">
        <v>39.9</v>
      </c>
      <c r="U25" s="39">
        <v>555.1</v>
      </c>
      <c r="V25" s="39"/>
      <c r="W25" s="39">
        <v>240</v>
      </c>
      <c r="X25" s="39"/>
      <c r="Y25" s="39"/>
      <c r="Z25" s="39">
        <v>39.9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53</v>
      </c>
      <c r="Q26" s="39">
        <v>2</v>
      </c>
      <c r="R26" s="39">
        <v>13474.5</v>
      </c>
      <c r="S26" s="39">
        <v>485.8</v>
      </c>
      <c r="T26" s="39">
        <v>379</v>
      </c>
      <c r="U26" s="39">
        <v>4917.1000000000004</v>
      </c>
      <c r="V26" s="39">
        <v>167.4</v>
      </c>
      <c r="W26" s="39">
        <v>8390</v>
      </c>
      <c r="X26" s="39">
        <v>379</v>
      </c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7</v>
      </c>
      <c r="Q27" s="39"/>
      <c r="R27" s="39">
        <v>1193.5</v>
      </c>
      <c r="S27" s="39"/>
      <c r="T27" s="39"/>
      <c r="U27" s="39"/>
      <c r="V27" s="39">
        <v>936.8</v>
      </c>
      <c r="W27" s="39">
        <v>256.7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34</v>
      </c>
      <c r="Q28" s="39">
        <v>1</v>
      </c>
      <c r="R28" s="39">
        <v>8777.7000000000007</v>
      </c>
      <c r="S28" s="39">
        <v>60.5</v>
      </c>
      <c r="T28" s="39">
        <v>42.8</v>
      </c>
      <c r="U28" s="39">
        <v>1487.3</v>
      </c>
      <c r="V28" s="39">
        <v>136.4</v>
      </c>
      <c r="W28" s="39">
        <v>7154</v>
      </c>
      <c r="X28" s="39"/>
      <c r="Y28" s="39"/>
      <c r="Z28" s="39">
        <v>42.8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14.8</v>
      </c>
      <c r="Q29" s="39">
        <v>2.2999999999999998</v>
      </c>
      <c r="R29" s="39">
        <v>2741.2</v>
      </c>
      <c r="S29" s="39"/>
      <c r="T29" s="39">
        <v>169.8</v>
      </c>
      <c r="U29" s="39">
        <v>656.5</v>
      </c>
      <c r="V29" s="39"/>
      <c r="W29" s="39">
        <v>2084.6999999999998</v>
      </c>
      <c r="X29" s="39"/>
      <c r="Y29" s="39"/>
      <c r="Z29" s="39">
        <v>169.8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1626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871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9780.7000000000007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385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9395.7000000000007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